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6\Приложение №1 к УП БУ\"/>
    </mc:Choice>
  </mc:AlternateContent>
  <bookViews>
    <workbookView xWindow="3285" yWindow="0" windowWidth="25515" windowHeight="12060" tabRatio="918" activeTab="2"/>
  </bookViews>
  <sheets>
    <sheet name="Cодержание " sheetId="12" r:id="rId1"/>
    <sheet name="Заголовочная часть" sheetId="14" r:id="rId2"/>
    <sheet name="Бухгалтерский баланс " sheetId="15" r:id="rId3"/>
    <sheet name="Отчет о финансовых результа " sheetId="17" r:id="rId4"/>
    <sheet name="Отчет об изменении капитала " sheetId="18" r:id="rId5"/>
    <sheet name="Отчет о движении денеж. средств" sheetId="19" r:id="rId6"/>
  </sheets>
  <definedNames>
    <definedName name="_xlnm.Print_Area" localSheetId="2">'Бухгалтерский баланс '!$A$1:$DQ$87</definedName>
    <definedName name="_xlnm.Print_Area" localSheetId="5">'Отчет о движении денеж. средств'!$A$1:$DO$81</definedName>
    <definedName name="_xlnm.Print_Area" localSheetId="3">'Отчет о финансовых результа '!$A$1:$CW$48</definedName>
    <definedName name="_xlnm.Print_Area" localSheetId="4">'Отчет об изменении капитала '!$A$1:$FW$80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X40" i="15" l="1"/>
</calcChain>
</file>

<file path=xl/sharedStrings.xml><?xml version="1.0" encoding="utf-8"?>
<sst xmlns="http://schemas.openxmlformats.org/spreadsheetml/2006/main" count="561" uniqueCount="295">
  <si>
    <t>БУХГАЛТЕРСКИЙ БАЛАНС</t>
  </si>
  <si>
    <t xml:space="preserve"> г.</t>
  </si>
  <si>
    <t>Организация</t>
  </si>
  <si>
    <t>по ОКПО</t>
  </si>
  <si>
    <t>Идентификационный номер налогоплательщика</t>
  </si>
  <si>
    <t>ИНН</t>
  </si>
  <si>
    <t xml:space="preserve">Единица измерения: </t>
  </si>
  <si>
    <t>тыс. руб.</t>
  </si>
  <si>
    <t>Пояснения</t>
  </si>
  <si>
    <t>АКТИВ</t>
  </si>
  <si>
    <t>I. ВНЕОБОРОТНЫЕ АКТИВЫ</t>
  </si>
  <si>
    <t>Нематериальные активы</t>
  </si>
  <si>
    <t>1110</t>
  </si>
  <si>
    <t>Финансовые вложения</t>
  </si>
  <si>
    <t>1150</t>
  </si>
  <si>
    <t>Отложенные налоговые активы</t>
  </si>
  <si>
    <t>1160</t>
  </si>
  <si>
    <t>1170</t>
  </si>
  <si>
    <t>ИТОГО по разделу I</t>
  </si>
  <si>
    <t>1100</t>
  </si>
  <si>
    <t>II. ОБОРОТНЫЕ АКТИВЫ</t>
  </si>
  <si>
    <t>1210</t>
  </si>
  <si>
    <t>Налог на добавленную стоимость по приобретенным ценностям</t>
  </si>
  <si>
    <t>1220</t>
  </si>
  <si>
    <t>1230</t>
  </si>
  <si>
    <t>Финансовые вложения 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</si>
  <si>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</si>
  <si>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</si>
  <si>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</si>
  <si>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</si>
  <si>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</si>
  <si>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</si>
  <si>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</si>
  <si>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</t>
  </si>
  <si>
    <t>1600</t>
  </si>
  <si>
    <t>ПАССИВ</t>
  </si>
  <si>
    <t xml:space="preserve"> </t>
  </si>
  <si>
    <t>III. КАПИТАЛ И РЕЗЕРВЫ</t>
  </si>
  <si>
    <t>1310</t>
  </si>
  <si>
    <t>1320</t>
  </si>
  <si>
    <t>1340</t>
  </si>
  <si>
    <t>1350</t>
  </si>
  <si>
    <t>Резервный капитал</t>
  </si>
  <si>
    <t>1360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</si>
  <si>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</si>
  <si>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</si>
  <si>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</si>
  <si>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</si>
  <si>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</si>
  <si>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</si>
  <si>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</t>
  </si>
  <si>
    <t>1420</t>
  </si>
  <si>
    <t>Оценочные обязательства</t>
  </si>
  <si>
    <t>1430</t>
  </si>
  <si>
    <t>1450</t>
  </si>
  <si>
    <t>ИТОГО по разделу IV</t>
  </si>
  <si>
    <t>1400</t>
  </si>
  <si>
    <t>V. КРАТКОСРОЧНЫЕ ОБЯЗАТЕЛЬСТВА</t>
  </si>
  <si>
    <t>1510</t>
  </si>
  <si>
    <t>1520</t>
  </si>
  <si>
    <t>1540</t>
  </si>
  <si>
    <t>1550</t>
  </si>
  <si>
    <t>ИТОГО по разделу V</t>
  </si>
  <si>
    <t>1500</t>
  </si>
  <si>
    <t>1700</t>
  </si>
  <si>
    <t>"</t>
  </si>
  <si>
    <t>Руководитель       ___________     _________________</t>
  </si>
  <si>
    <t>ОТЧЕТ О ФИНАНСОВЫХ РЕЗУЛЬТАТАХ</t>
  </si>
  <si>
    <t>г.</t>
  </si>
  <si>
    <t>2110</t>
  </si>
  <si>
    <t>2120</t>
  </si>
  <si>
    <t>(</t>
  </si>
  <si>
    <t>)</t>
  </si>
  <si>
    <t>2100</t>
  </si>
  <si>
    <t>Коммерческие расходы</t>
  </si>
  <si>
    <t>2210</t>
  </si>
  <si>
    <t>Управленческие расходы</t>
  </si>
  <si>
    <t>2220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</si>
  <si>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</si>
  <si>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</si>
  <si>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</si>
  <si>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</si>
  <si>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</si>
  <si>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</si>
  <si>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</si>
  <si>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</si>
  <si>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</si>
  <si>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</si>
  <si>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</si>
  <si>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2300</t>
  </si>
  <si>
    <t>Налог на прибыль, в том числе</t>
  </si>
  <si>
    <t>2410</t>
  </si>
  <si>
    <t>2411</t>
  </si>
  <si>
    <t>2412</t>
  </si>
  <si>
    <t>2400</t>
  </si>
  <si>
    <t>Форма 0710002 с. 2</t>
  </si>
  <si>
    <t>Наименование показателя</t>
  </si>
  <si>
    <t>Код</t>
  </si>
  <si>
    <t xml:space="preserve"> 20__ г.</t>
  </si>
  <si>
    <t>СПРАВОЧНО</t>
  </si>
  <si>
    <t>Руководитель       ___________     ____________________</t>
  </si>
  <si>
    <t>20____</t>
  </si>
  <si>
    <t>Отчет об изменениях капитала</t>
  </si>
  <si>
    <t>Уставный капитал</t>
  </si>
  <si>
    <t>Резервный
капитал</t>
  </si>
  <si>
    <t>Нераспределенная прибыль (непокрытый убыток)</t>
  </si>
  <si>
    <t>Итого</t>
  </si>
  <si>
    <t>3100</t>
  </si>
  <si>
    <t>3210</t>
  </si>
  <si>
    <t>в том числе:</t>
  </si>
  <si>
    <t>3220</t>
  </si>
  <si>
    <t>3227</t>
  </si>
  <si>
    <t>3230</t>
  </si>
  <si>
    <t>3240</t>
  </si>
  <si>
    <t>3200</t>
  </si>
  <si>
    <t>3312</t>
  </si>
  <si>
    <t>3316</t>
  </si>
  <si>
    <t>3327</t>
  </si>
  <si>
    <t>3330</t>
  </si>
  <si>
    <t>3340</t>
  </si>
  <si>
    <t>3300</t>
  </si>
  <si>
    <t>исправлением ошибок</t>
  </si>
  <si>
    <t>Руководитель</t>
  </si>
  <si>
    <t>(подпись)</t>
  </si>
  <si>
    <t>(расшифровка подписи)</t>
  </si>
  <si>
    <t>ОТЧЕТ О ДВИЖЕНИИ ДЕНЕЖНЫХ СРЕДСТВ</t>
  </si>
  <si>
    <t>20__</t>
  </si>
  <si>
    <t>Денежные потоки от текущих операций</t>
  </si>
  <si>
    <t>Поступления - всего</t>
  </si>
  <si>
    <t>от перепродажи финансовых вложений</t>
  </si>
  <si>
    <t>-</t>
  </si>
  <si>
    <t>прочие поступления</t>
  </si>
  <si>
    <t>в связи с оплатой труда работников</t>
  </si>
  <si>
    <t>процентов по долговым обязательствам</t>
  </si>
  <si>
    <t>налога на прибыль организаций</t>
  </si>
  <si>
    <t>прочие платежи</t>
  </si>
  <si>
    <t>Сальдо денежных потоков от текущих операций</t>
  </si>
  <si>
    <t>Денежные потоки от инвестиционных операций</t>
  </si>
  <si>
    <t>от продажи внеоборотных активов (кроме финансовых вложений)</t>
  </si>
  <si>
    <t>от продажи акций других организаций (долей участия)</t>
  </si>
  <si>
    <t>от возврата предоставленных займов, от продажи долговых ценных бумаг (прав требования денежных средств к другим лицам)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</si>
  <si>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</si>
  <si>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связи с приобретением, созданием, модернизацией, реконструкцией и подготовкой к использованию внеоборотных активов</t>
  </si>
  <si>
    <t>в связи с приобретением акций других организаций (долей участия)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</si>
  <si>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</si>
  <si>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</si>
  <si>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>Сальдо денежных потоков от инвестиционных операций</t>
  </si>
  <si>
    <t>Денежные потоки от финансовых операций</t>
  </si>
  <si>
    <t>получение кредитов и займов</t>
  </si>
  <si>
    <t>денежных вкладов собственников (участников)</t>
  </si>
  <si>
    <t>от выпуска акций, увеличения долей участия</t>
  </si>
  <si>
    <t>собственникам (участникам) в связи с выкупом у них акций (долей участия) организации или их выходом из состава участников</t>
  </si>
  <si>
    <t>в связи с погашением (выкупом) векселей и других долговых ценных бумаг, возврат кредитов и займов</t>
  </si>
  <si>
    <t>Сальдо денежных потоков от финансовых операций</t>
  </si>
  <si>
    <t>Сальдо денежных потоков за отчетный период</t>
  </si>
  <si>
    <t>На 31 декабря           20__ г.</t>
  </si>
  <si>
    <t>1180</t>
  </si>
  <si>
    <t>1190</t>
  </si>
  <si>
    <t xml:space="preserve">                                                    (подпись)                        (расшифровка подписи)</t>
  </si>
  <si>
    <t>за</t>
  </si>
  <si>
    <t>На  ______                 20__ г.</t>
  </si>
  <si>
    <t>На 31 декабря                             20__ г.</t>
  </si>
  <si>
    <t xml:space="preserve">Основные средства                                                                                          </t>
  </si>
  <si>
    <t>Прочие внеоборотные активы</t>
  </si>
  <si>
    <t xml:space="preserve">Запасы                                                                                         </t>
  </si>
  <si>
    <t xml:space="preserve">Дебиторская задолженность                                                               </t>
  </si>
  <si>
    <t>На  _______              20__ г.</t>
  </si>
  <si>
    <t>На 31  декабря                             20__ г.</t>
  </si>
  <si>
    <t xml:space="preserve">Нераспределенная прибыль (непокрытый убыток)                      </t>
  </si>
  <si>
    <t xml:space="preserve">Кредиторская задолженность                                                                                         </t>
  </si>
  <si>
    <t xml:space="preserve">Код </t>
  </si>
  <si>
    <t xml:space="preserve">            Наименование показателя                          </t>
  </si>
  <si>
    <t>За</t>
  </si>
  <si>
    <t>Себестоимость продаж</t>
  </si>
  <si>
    <t>Валовая прибыль(убыток)</t>
  </si>
  <si>
    <t>Прибыль (убыток) от продаж</t>
  </si>
  <si>
    <t xml:space="preserve">Чистая прибыль (убыток)                            </t>
  </si>
  <si>
    <t>За _______</t>
  </si>
  <si>
    <t>за _____________ 20__ г.</t>
  </si>
  <si>
    <t>За __________</t>
  </si>
  <si>
    <t>За _________</t>
  </si>
  <si>
    <t>Форма 0710005 с. 2</t>
  </si>
  <si>
    <t>За________</t>
  </si>
  <si>
    <t>Форма 0710005 с. 3</t>
  </si>
  <si>
    <t xml:space="preserve">Выручка </t>
  </si>
  <si>
    <t xml:space="preserve">за </t>
  </si>
  <si>
    <t>Инвестиционная недвижимость</t>
  </si>
  <si>
    <t xml:space="preserve">Долгосрочные активы к продаже                                                           </t>
  </si>
  <si>
    <t>1215</t>
  </si>
  <si>
    <t xml:space="preserve">Уставный капитал </t>
  </si>
  <si>
    <t>Прочие краткосрочные обязательства</t>
  </si>
  <si>
    <t>за ___________ 20__  г.</t>
  </si>
  <si>
    <t>На 31 декабря 20 _____ г.</t>
  </si>
  <si>
    <t>Корректировка в связи с:
изменением учетной политики</t>
  </si>
  <si>
    <t>На 31 декабря 20 ___ г. после корректировки</t>
  </si>
  <si>
    <t>на</t>
  </si>
  <si>
    <t>Бухгалтерская отчетность</t>
  </si>
  <si>
    <t>Организационно-правовая форма</t>
  </si>
  <si>
    <t>по ОКОПФ</t>
  </si>
  <si>
    <t>Форма собственности</t>
  </si>
  <si>
    <t>по ОКФС</t>
  </si>
  <si>
    <t>Адрес в пределах места нахождения</t>
  </si>
  <si>
    <t>Бухгалтерская отчетность подлежит обязательному аудиту</t>
  </si>
  <si>
    <t xml:space="preserve"> ДА</t>
  </si>
  <si>
    <t xml:space="preserve"> НЕТ</t>
  </si>
  <si>
    <t>Наименование аудиторской организации, проводившей обязательный</t>
  </si>
  <si>
    <t>аудит</t>
  </si>
  <si>
    <t>Идентификационный номер налогоплательщика
аудиторской организации</t>
  </si>
  <si>
    <t>Основной государственный регистрационный номер
аудиторской организации</t>
  </si>
  <si>
    <t>ОГРН</t>
  </si>
  <si>
    <t>Бухгалтерская отчетность подлежит утверждению</t>
  </si>
  <si>
    <t>Наименование органа, утверждающего бухгалтерскую</t>
  </si>
  <si>
    <t>отчетность</t>
  </si>
  <si>
    <t>Собственные акции, принадлежащие обществу, задолженность акционеров по оплате акций</t>
  </si>
  <si>
    <t>Накопленная дооценка внеоборотных активов</t>
  </si>
  <si>
    <t>Добавочный капитал (без накопленной дооценки)</t>
  </si>
  <si>
    <t>Прочие долгосрочные обязательства</t>
  </si>
  <si>
    <t>Форма 0710001 с. 2</t>
  </si>
  <si>
    <t>Прибыль (убыток) от прекращаемой деятельности (за вычетом относящегося к ней налога на прибыль организаций)</t>
  </si>
  <si>
    <t>Результат переоценки внеоборотных активов, не включаемый в чистую прибыль (убыток)</t>
  </si>
  <si>
    <t>Результат прочих операций, не включаемый в чистую прибыль (убыток)</t>
  </si>
  <si>
    <t>Совокупный финансовый результат</t>
  </si>
  <si>
    <t>Базовая прибыль (убыток) на акцию, руб. коп.</t>
  </si>
  <si>
    <t>Разводненная прибыль (убыток) на акцию, руб. коп.</t>
  </si>
  <si>
    <t>Форма 0710004 с. 2</t>
  </si>
  <si>
    <t>Переоценка
внеоборотных активов</t>
  </si>
  <si>
    <t>Дивиденды</t>
  </si>
  <si>
    <t>по видам (указать вид)</t>
  </si>
  <si>
    <t>Реорганизация
юридического лица</t>
  </si>
  <si>
    <t>Иные изменения - всего</t>
  </si>
  <si>
    <t xml:space="preserve">На 31 декабря 20 ___ </t>
  </si>
  <si>
    <t>Корректировка в связи с:
изменением учетной 
политики</t>
  </si>
  <si>
    <t>На 31 декабря 20___
после корректировки</t>
  </si>
  <si>
    <t>Форма 0710004 с. 3</t>
  </si>
  <si>
    <t>Иные изменения за счет операций с собственниками (за исключением дивидендов) - всего</t>
  </si>
  <si>
    <t>За _________ 20 ____ г.</t>
  </si>
  <si>
    <t>Чистая прибыль (убыток)</t>
  </si>
  <si>
    <t>На __________ 20 ___ г.</t>
  </si>
  <si>
    <t>3110</t>
  </si>
  <si>
    <t>3120</t>
  </si>
  <si>
    <t>3130</t>
  </si>
  <si>
    <t>3212</t>
  </si>
  <si>
    <t>3231</t>
  </si>
  <si>
    <t>3232</t>
  </si>
  <si>
    <t>3216</t>
  </si>
  <si>
    <t>3241</t>
  </si>
  <si>
    <t>3242</t>
  </si>
  <si>
    <t>3243</t>
  </si>
  <si>
    <t>3250</t>
  </si>
  <si>
    <t>3331</t>
  </si>
  <si>
    <t>3332</t>
  </si>
  <si>
    <t>3333</t>
  </si>
  <si>
    <t>3233</t>
  </si>
  <si>
    <t>3341</t>
  </si>
  <si>
    <t>3342</t>
  </si>
  <si>
    <t>3343</t>
  </si>
  <si>
    <t xml:space="preserve">Платежи - всего </t>
  </si>
  <si>
    <t>от продажи продукции, товаров, выполнения
работ, оказания услуг</t>
  </si>
  <si>
    <t>арендных платежей, роялти, комиссионных 
и иных аналогичных платежей</t>
  </si>
  <si>
    <t>процентов по дебиторской задолженности
покупателей</t>
  </si>
  <si>
    <t>поставщикам (подрядчикам) за сырье, материалы, вьполненные работы, оказанные услуги</t>
  </si>
  <si>
    <t xml:space="preserve">Поступления - всего </t>
  </si>
  <si>
    <t>от выпуска облигаций, векселей и других долговых ценных бумаг</t>
  </si>
  <si>
    <t>на уплату дивидендов и иных платежей по распределению прибыли в пользу собственников (участников)</t>
  </si>
  <si>
    <t>Остаток денежных средств и денежных
эквивалентов на начало периода</t>
  </si>
  <si>
    <t>Остаток денежных средств и денежных
эквивалентов на конец периода</t>
  </si>
  <si>
    <t>Величина влияния изменения курса иностранной
валюты по отношению к рублю</t>
  </si>
  <si>
    <t>2420</t>
  </si>
  <si>
    <t>Собственные акции, принадлежащие обществу, задолженность акционеров 
по оплате акций</t>
  </si>
  <si>
    <t>Вид деятельности</t>
  </si>
  <si>
    <t>по ОКВЭД 2</t>
  </si>
  <si>
    <t>Коды</t>
  </si>
  <si>
    <t>Форма по ОКУД</t>
  </si>
  <si>
    <t>Отчетная дата 
(число, месяц, год)</t>
  </si>
  <si>
    <t>по ОКЕИ</t>
  </si>
  <si>
    <t>Доходы будущих периодов</t>
  </si>
  <si>
    <t>1530</t>
  </si>
  <si>
    <t xml:space="preserve">                                                        (подпись)                                (расшифровка подписи)</t>
  </si>
  <si>
    <t>Текущий налог на прибыль</t>
  </si>
  <si>
    <t>Отложенный налог на прибыль</t>
  </si>
  <si>
    <t>Налог на прибыль организаций, относящийся к результатам переоценки внеоборотных активов и
прочих операций, не включаемых в чистую прибыль
(убыток)</t>
  </si>
  <si>
    <r>
      <t xml:space="preserve">Единица измерения:           </t>
    </r>
    <r>
      <rPr>
        <b/>
        <sz val="10"/>
        <rFont val="Times New Roman"/>
        <family val="1"/>
        <charset val="204"/>
      </rPr>
      <t>тыс. руб.</t>
    </r>
  </si>
  <si>
    <t>Прочее</t>
  </si>
  <si>
    <t>2460</t>
  </si>
  <si>
    <t xml:space="preserve">Прибыль (убыток) от продолжающейся деятельности до налогообложения                                     </t>
  </si>
  <si>
    <t>Приложения к бухгалтерскому балансу и отчету о финансовых результатах:</t>
  </si>
  <si>
    <t>Заголовочная часть'!A1</t>
  </si>
  <si>
    <t>Бухгалтерский баланс '!A1</t>
  </si>
  <si>
    <t>Отчет о финансовых результа '!A1</t>
  </si>
  <si>
    <t>Отчет об изменении капитала '!A1</t>
  </si>
  <si>
    <t>Отчет о движении денеж. средств'!A1</t>
  </si>
  <si>
    <t xml:space="preserve">ОТЧЕТ ОБ ИЗМЕНЕНИЯХ КАПИТАЛА
</t>
  </si>
  <si>
    <t xml:space="preserve">ЗАГОЛОВОЧНАЯ ЧАСТЬ БУХГАЛТЕРСКОЙ (ФИНАНСОВОЙ) ОТЧЕТНОСТИ, ПРЕДСТАВЛЯЕМОЙ В НАЛОГОВЫЙ ОРГАН, В ТОМ ЧИСЛЕ В ЦЕЛЯХ ФОРМИРОВАНИЯ ГОСУДАРСТВЕННОГО ИНФОРМАЦИОННОГО РЕСУРСА БУХГАЛТЕРСКОЙ  (ФИНАНСОВОЙ) ОТЧЕТНОСТИ, В ОРГАН ГОСУДАРСТВЕННОЙ СТАТИСТИКИ, ДРУГИЕ ОРГАНЫ ИСПОЛНИТЕЛЬНОЙ ВЛАСТИ 
</t>
  </si>
  <si>
    <r>
      <t xml:space="preserve">приложение 1
</t>
    </r>
    <r>
      <rPr>
        <b/>
        <sz val="10"/>
        <rFont val="Arial"/>
        <family val="2"/>
        <charset val="204"/>
      </rPr>
      <t xml:space="preserve">к Приложению 1 «Бухгалтерская (финансовая) отчетность» </t>
    </r>
    <r>
      <rPr>
        <sz val="10"/>
        <rFont val="Arial"/>
        <family val="2"/>
        <charset val="204"/>
      </rPr>
      <t xml:space="preserve">
к Положению </t>
    </r>
  </si>
  <si>
    <r>
      <rPr>
        <b/>
        <sz val="12"/>
        <rFont val="Arial"/>
        <family val="2"/>
        <charset val="204"/>
      </rPr>
      <t xml:space="preserve">Регистр корпоративных форм бухгалтерской (финансовой) отчетности </t>
    </r>
    <r>
      <rPr>
        <sz val="10"/>
        <rFont val="Arial"/>
        <family val="2"/>
        <charset val="204"/>
      </rPr>
      <t xml:space="preserve">
для отчетных периодов с 1 января 2025 года (с даты начала применения ФСБУ 4/2023 «Бухгалтерская (финансовая) отчетность»)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</si>
</sst>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-* #,##0.00_р_._-;\-* #,##0.00_р_._-;_-* &quot;-&quot;??_р_._-;_-@_-"/>
    <numFmt numFmtId="165" formatCode="_-* #,##0_р_._-;\-* #,##0_р_._-;_-* &quot;-&quot;_р_._-;_-@_-"/>
    <numFmt numFmtId="166" formatCode="#,##0.00000"/>
    <numFmt numFmtId="167" formatCode="0.0000"/>
    <numFmt numFmtId="168" formatCode="#,##0_р_.;\(#,##0\)_р_.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Arial Cyr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</font>
    <font>
      <sz val="9"/>
      <name val="Arial Cyr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Geneva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6"/>
      <name val="Arial"/>
      <family val="2"/>
      <charset val="204"/>
    </font>
    <font>
      <i/>
      <sz val="10"/>
      <color rgb="FF00B0F0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1" fillId="0" borderId="0"/>
    <xf numFmtId="0" fontId="1" fillId="0" borderId="0"/>
    <xf numFmtId="0" fontId="27" fillId="0" borderId="0" applyNumberFormat="0" applyFill="0" applyBorder="0" applyAlignment="0" applyProtection="0"/>
  </cellStyleXfs>
  <cellXfs count="953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 indent="4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/>
    <xf numFmtId="0" fontId="6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vertical="center"/>
    </xf>
    <xf numFmtId="0" fontId="3" fillId="0" borderId="31" xfId="0" applyFont="1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11" fillId="0" borderId="34" xfId="0" applyFont="1" applyFill="1" applyBorder="1" applyAlignment="1">
      <alignment horizontal="left"/>
    </xf>
    <xf numFmtId="0" fontId="11" fillId="0" borderId="34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vertical="center"/>
    </xf>
    <xf numFmtId="0" fontId="3" fillId="0" borderId="37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left"/>
    </xf>
    <xf numFmtId="0" fontId="3" fillId="0" borderId="17" xfId="0" applyFont="1" applyFill="1" applyBorder="1" applyAlignment="1">
      <alignment vertical="center"/>
    </xf>
    <xf numFmtId="0" fontId="4" fillId="0" borderId="38" xfId="0" applyFont="1" applyFill="1" applyBorder="1" applyAlignment="1">
      <alignment horizontal="left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right" vertical="center"/>
    </xf>
    <xf numFmtId="0" fontId="3" fillId="0" borderId="28" xfId="0" applyFont="1" applyFill="1" applyBorder="1" applyAlignment="1">
      <alignment horizontal="right" vertical="center"/>
    </xf>
    <xf numFmtId="0" fontId="4" fillId="0" borderId="29" xfId="0" applyFont="1" applyFill="1" applyBorder="1" applyAlignment="1">
      <alignment horizontal="left"/>
    </xf>
    <xf numFmtId="0" fontId="11" fillId="0" borderId="3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3" fillId="0" borderId="20" xfId="0" applyFont="1" applyFill="1" applyBorder="1" applyAlignment="1">
      <alignment vertical="center"/>
    </xf>
    <xf numFmtId="3" fontId="3" fillId="0" borderId="0" xfId="0" applyNumberFormat="1" applyFont="1" applyFill="1"/>
    <xf numFmtId="0" fontId="3" fillId="0" borderId="49" xfId="0" applyFont="1" applyFill="1" applyBorder="1" applyAlignment="1">
      <alignment vertical="center"/>
    </xf>
    <xf numFmtId="4" fontId="3" fillId="0" borderId="0" xfId="0" applyNumberFormat="1" applyFont="1" applyFill="1"/>
    <xf numFmtId="0" fontId="2" fillId="0" borderId="25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3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4"/>
    </xf>
    <xf numFmtId="0" fontId="3" fillId="0" borderId="0" xfId="0" applyFont="1"/>
    <xf numFmtId="0" fontId="3" fillId="0" borderId="46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/>
    </xf>
    <xf numFmtId="167" fontId="3" fillId="0" borderId="3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/>
    <xf numFmtId="0" fontId="1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8" fillId="0" borderId="0" xfId="0" applyFont="1" applyAlignment="1"/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left" vertical="top"/>
    </xf>
    <xf numFmtId="0" fontId="14" fillId="0" borderId="0" xfId="0" applyFont="1"/>
    <xf numFmtId="0" fontId="2" fillId="0" borderId="0" xfId="0" applyFont="1" applyFill="1" applyAlignment="1"/>
    <xf numFmtId="0" fontId="5" fillId="0" borderId="0" xfId="0" applyFont="1" applyAlignment="1">
      <alignment horizontal="left" vertic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9" fillId="0" borderId="0" xfId="0" applyFont="1" applyFill="1" applyBorder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Alignment="1"/>
    <xf numFmtId="0" fontId="10" fillId="0" borderId="0" xfId="0" applyFont="1" applyFill="1" applyAlignment="1"/>
    <xf numFmtId="3" fontId="10" fillId="0" borderId="0" xfId="0" applyNumberFormat="1" applyFont="1" applyFill="1" applyAlignment="1"/>
    <xf numFmtId="3" fontId="10" fillId="2" borderId="0" xfId="0" applyNumberFormat="1" applyFont="1" applyFill="1" applyBorder="1" applyAlignment="1">
      <alignment horizontal="center" shrinkToFi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 vertical="top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/>
    <xf numFmtId="0" fontId="8" fillId="0" borderId="0" xfId="0" applyFont="1" applyFill="1" applyBorder="1" applyAlignment="1"/>
    <xf numFmtId="0" fontId="3" fillId="0" borderId="0" xfId="0" applyFont="1" applyBorder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3" fillId="0" borderId="50" xfId="0" applyFont="1" applyFill="1" applyBorder="1" applyAlignment="1">
      <alignment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left" vertical="center" wrapText="1"/>
    </xf>
    <xf numFmtId="0" fontId="11" fillId="0" borderId="46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vertical="center" wrapText="1"/>
    </xf>
    <xf numFmtId="0" fontId="3" fillId="0" borderId="51" xfId="0" applyFont="1" applyFill="1" applyBorder="1" applyAlignment="1">
      <alignment vertical="center" wrapText="1"/>
    </xf>
    <xf numFmtId="0" fontId="11" fillId="0" borderId="2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wrapText="1" indent="1"/>
    </xf>
    <xf numFmtId="0" fontId="3" fillId="0" borderId="27" xfId="0" applyFont="1" applyFill="1" applyBorder="1" applyAlignment="1">
      <alignment vertical="center" wrapText="1"/>
    </xf>
    <xf numFmtId="0" fontId="3" fillId="0" borderId="30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49" fontId="15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0" borderId="0" xfId="0" applyFont="1"/>
    <xf numFmtId="0" fontId="22" fillId="0" borderId="0" xfId="0" applyFont="1" applyBorder="1" applyAlignment="1">
      <alignment horizontal="left" wrapText="1"/>
    </xf>
    <xf numFmtId="49" fontId="22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left" vertical="center"/>
    </xf>
    <xf numFmtId="0" fontId="23" fillId="0" borderId="0" xfId="0" applyFont="1"/>
    <xf numFmtId="0" fontId="22" fillId="0" borderId="0" xfId="0" applyFont="1" applyFill="1"/>
    <xf numFmtId="0" fontId="2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/>
    </xf>
    <xf numFmtId="0" fontId="24" fillId="0" borderId="0" xfId="0" applyFont="1" applyBorder="1"/>
    <xf numFmtId="0" fontId="19" fillId="0" borderId="0" xfId="0" applyFont="1" applyFill="1" applyBorder="1" applyAlignment="1"/>
    <xf numFmtId="0" fontId="24" fillId="0" borderId="0" xfId="0" applyFont="1"/>
    <xf numFmtId="0" fontId="3" fillId="0" borderId="0" xfId="0" applyFont="1" applyAlignment="1">
      <alignment horizontal="center" vertical="top"/>
    </xf>
    <xf numFmtId="0" fontId="22" fillId="0" borderId="9" xfId="0" applyFont="1" applyFill="1" applyBorder="1" applyAlignment="1">
      <alignment horizontal="left"/>
    </xf>
    <xf numFmtId="0" fontId="19" fillId="0" borderId="0" xfId="0" applyFont="1" applyFill="1" applyAlignment="1"/>
    <xf numFmtId="0" fontId="22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3" fillId="0" borderId="42" xfId="0" applyFont="1" applyFill="1" applyBorder="1" applyAlignment="1"/>
    <xf numFmtId="0" fontId="3" fillId="0" borderId="57" xfId="0" applyFont="1" applyFill="1" applyBorder="1" applyAlignment="1"/>
    <xf numFmtId="0" fontId="3" fillId="0" borderId="45" xfId="0" applyFont="1" applyFill="1" applyBorder="1" applyAlignment="1"/>
    <xf numFmtId="0" fontId="3" fillId="0" borderId="1" xfId="0" applyFont="1" applyFill="1" applyBorder="1" applyAlignment="1"/>
    <xf numFmtId="0" fontId="3" fillId="0" borderId="43" xfId="0" applyFont="1" applyFill="1" applyBorder="1" applyAlignment="1"/>
    <xf numFmtId="0" fontId="3" fillId="0" borderId="13" xfId="0" applyFont="1" applyFill="1" applyBorder="1" applyAlignment="1">
      <alignment horizontal="left" wrapText="1" indent="1"/>
    </xf>
    <xf numFmtId="0" fontId="3" fillId="0" borderId="13" xfId="0" applyFont="1" applyFill="1" applyBorder="1" applyAlignment="1"/>
    <xf numFmtId="0" fontId="3" fillId="0" borderId="45" xfId="0" applyFont="1" applyFill="1" applyBorder="1" applyAlignment="1">
      <alignment horizontal="left" wrapText="1" indent="1"/>
    </xf>
    <xf numFmtId="0" fontId="3" fillId="0" borderId="42" xfId="0" applyFont="1" applyFill="1" applyBorder="1" applyAlignment="1">
      <alignment horizontal="left" indent="1"/>
    </xf>
    <xf numFmtId="0" fontId="10" fillId="0" borderId="13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0" fontId="22" fillId="0" borderId="0" xfId="0" applyFont="1"/>
    <xf numFmtId="0" fontId="22" fillId="0" borderId="0" xfId="0" applyFont="1" applyBorder="1" applyAlignment="1">
      <alignment horizontal="left"/>
    </xf>
    <xf numFmtId="0" fontId="22" fillId="0" borderId="0" xfId="0" applyFont="1" applyAlignment="1">
      <alignment horizontal="right"/>
    </xf>
    <xf numFmtId="0" fontId="22" fillId="0" borderId="0" xfId="0" applyFont="1" applyBorder="1"/>
    <xf numFmtId="0" fontId="22" fillId="0" borderId="0" xfId="0" applyFont="1" applyAlignment="1">
      <alignment wrapText="1"/>
    </xf>
    <xf numFmtId="0" fontId="5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/>
    </xf>
    <xf numFmtId="3" fontId="3" fillId="2" borderId="42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3" fillId="0" borderId="4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43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2" borderId="8" xfId="0" applyFont="1" applyFill="1" applyBorder="1"/>
    <xf numFmtId="0" fontId="22" fillId="2" borderId="0" xfId="0" applyFont="1" applyFill="1" applyBorder="1" applyAlignment="1"/>
    <xf numFmtId="0" fontId="22" fillId="2" borderId="1" xfId="0" applyFont="1" applyFill="1" applyBorder="1" applyAlignment="1"/>
    <xf numFmtId="49" fontId="22" fillId="2" borderId="1" xfId="0" applyNumberFormat="1" applyFont="1" applyFill="1" applyBorder="1" applyAlignment="1">
      <alignment horizontal="left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right" vertical="center"/>
    </xf>
    <xf numFmtId="0" fontId="22" fillId="2" borderId="58" xfId="0" applyFont="1" applyFill="1" applyBorder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53" xfId="0" applyFont="1" applyFill="1" applyBorder="1" applyAlignment="1">
      <alignment horizontal="center" vertical="center"/>
    </xf>
    <xf numFmtId="0" fontId="25" fillId="0" borderId="0" xfId="0" applyFont="1" applyAlignment="1">
      <alignment vertical="top"/>
    </xf>
    <xf numFmtId="0" fontId="3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22" fillId="0" borderId="1" xfId="0" applyFont="1" applyFill="1" applyBorder="1" applyAlignment="1"/>
    <xf numFmtId="0" fontId="22" fillId="0" borderId="0" xfId="0" applyFont="1" applyFill="1" applyBorder="1" applyAlignment="1"/>
    <xf numFmtId="0" fontId="10" fillId="0" borderId="40" xfId="0" applyFont="1" applyFill="1" applyBorder="1" applyAlignment="1">
      <alignment horizontal="left"/>
    </xf>
    <xf numFmtId="0" fontId="10" fillId="0" borderId="43" xfId="0" applyFont="1" applyFill="1" applyBorder="1" applyAlignment="1">
      <alignment horizontal="left"/>
    </xf>
    <xf numFmtId="165" fontId="10" fillId="0" borderId="22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indent="1"/>
    </xf>
    <xf numFmtId="0" fontId="3" fillId="0" borderId="8" xfId="0" applyFont="1" applyFill="1" applyBorder="1" applyAlignment="1">
      <alignment horizontal="left" indent="1"/>
    </xf>
    <xf numFmtId="3" fontId="10" fillId="0" borderId="48" xfId="0" applyNumberFormat="1" applyFont="1" applyFill="1" applyBorder="1" applyAlignment="1">
      <alignment vertical="center"/>
    </xf>
    <xf numFmtId="3" fontId="10" fillId="0" borderId="22" xfId="0" applyNumberFormat="1" applyFont="1" applyFill="1" applyBorder="1" applyAlignment="1">
      <alignment vertical="center"/>
    </xf>
    <xf numFmtId="0" fontId="20" fillId="0" borderId="1" xfId="0" applyFont="1" applyFill="1" applyBorder="1"/>
    <xf numFmtId="0" fontId="20" fillId="0" borderId="1" xfId="0" applyFont="1" applyFill="1" applyBorder="1" applyAlignment="1"/>
    <xf numFmtId="0" fontId="20" fillId="0" borderId="0" xfId="0" applyFont="1" applyFill="1" applyBorder="1" applyAlignment="1"/>
    <xf numFmtId="0" fontId="8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3" fillId="0" borderId="42" xfId="0" applyFont="1" applyFill="1" applyBorder="1" applyAlignment="1">
      <alignment horizontal="left"/>
    </xf>
    <xf numFmtId="0" fontId="3" fillId="0" borderId="57" xfId="0" applyFont="1" applyFill="1" applyBorder="1" applyAlignment="1">
      <alignment horizontal="left"/>
    </xf>
    <xf numFmtId="0" fontId="3" fillId="0" borderId="5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vertical="top"/>
    </xf>
    <xf numFmtId="0" fontId="3" fillId="0" borderId="9" xfId="0" applyFont="1" applyFill="1" applyBorder="1" applyAlignment="1"/>
    <xf numFmtId="0" fontId="3" fillId="0" borderId="58" xfId="0" applyFont="1" applyFill="1" applyBorder="1"/>
    <xf numFmtId="3" fontId="3" fillId="0" borderId="57" xfId="0" applyNumberFormat="1" applyFont="1" applyFill="1" applyBorder="1" applyAlignment="1">
      <alignment horizontal="center"/>
    </xf>
    <xf numFmtId="3" fontId="3" fillId="0" borderId="58" xfId="0" applyNumberFormat="1" applyFont="1" applyFill="1" applyBorder="1" applyAlignment="1">
      <alignment horizontal="center"/>
    </xf>
    <xf numFmtId="3" fontId="3" fillId="2" borderId="50" xfId="0" applyNumberFormat="1" applyFont="1" applyFill="1" applyBorder="1" applyAlignment="1">
      <alignment horizontal="center"/>
    </xf>
    <xf numFmtId="0" fontId="3" fillId="2" borderId="49" xfId="0" applyFont="1" applyFill="1" applyBorder="1"/>
    <xf numFmtId="3" fontId="3" fillId="2" borderId="15" xfId="0" applyNumberFormat="1" applyFont="1" applyFill="1" applyBorder="1" applyAlignment="1">
      <alignment horizontal="right"/>
    </xf>
    <xf numFmtId="0" fontId="10" fillId="2" borderId="16" xfId="0" applyFont="1" applyFill="1" applyBorder="1" applyAlignment="1"/>
    <xf numFmtId="0" fontId="3" fillId="2" borderId="16" xfId="0" applyFont="1" applyFill="1" applyBorder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3" fontId="3" fillId="2" borderId="9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3" fontId="3" fillId="2" borderId="9" xfId="0" applyNumberFormat="1" applyFont="1" applyFill="1" applyBorder="1" applyAlignment="1">
      <alignment horizontal="right" vertical="center"/>
    </xf>
    <xf numFmtId="3" fontId="3" fillId="2" borderId="32" xfId="0" applyNumberFormat="1" applyFont="1" applyFill="1" applyBorder="1" applyAlignment="1">
      <alignment horizontal="right" vertical="center"/>
    </xf>
    <xf numFmtId="0" fontId="3" fillId="0" borderId="36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3" fontId="3" fillId="0" borderId="31" xfId="0" applyNumberFormat="1" applyFont="1" applyFill="1" applyBorder="1" applyAlignment="1">
      <alignment horizontal="left" vertical="center"/>
    </xf>
    <xf numFmtId="3" fontId="3" fillId="2" borderId="9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0" fillId="0" borderId="0" xfId="0" applyFont="1"/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8" fillId="0" borderId="0" xfId="0" applyFont="1" applyFill="1" applyAlignment="1">
      <alignment vertical="center" wrapText="1"/>
    </xf>
    <xf numFmtId="0" fontId="28" fillId="0" borderId="0" xfId="0" applyFont="1" applyAlignment="1">
      <alignment horizontal="left" vertical="center" wrapText="1"/>
    </xf>
    <xf numFmtId="0" fontId="30" fillId="0" borderId="0" xfId="3" quotePrefix="1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/>
    </xf>
    <xf numFmtId="3" fontId="3" fillId="0" borderId="49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22" fillId="0" borderId="0" xfId="0" applyFont="1" applyBorder="1"/>
    <xf numFmtId="0" fontId="22" fillId="0" borderId="1" xfId="0" applyFont="1" applyBorder="1" applyAlignment="1">
      <alignment horizontal="left"/>
    </xf>
    <xf numFmtId="0" fontId="22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horizontal="right"/>
    </xf>
    <xf numFmtId="0" fontId="22" fillId="0" borderId="0" xfId="0" applyFont="1" applyBorder="1" applyAlignment="1">
      <alignment horizontal="left"/>
    </xf>
    <xf numFmtId="49" fontId="22" fillId="0" borderId="6" xfId="0" applyNumberFormat="1" applyFont="1" applyBorder="1" applyAlignment="1">
      <alignment horizontal="center"/>
    </xf>
    <xf numFmtId="0" fontId="22" fillId="0" borderId="13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58" xfId="0" applyFont="1" applyBorder="1" applyAlignment="1">
      <alignment horizontal="left" vertical="center"/>
    </xf>
    <xf numFmtId="0" fontId="22" fillId="0" borderId="0" xfId="0" applyFont="1" applyAlignment="1">
      <alignment horizontal="left" wrapText="1"/>
    </xf>
    <xf numFmtId="49" fontId="22" fillId="0" borderId="1" xfId="0" applyNumberFormat="1" applyFont="1" applyBorder="1" applyAlignment="1">
      <alignment horizontal="left"/>
    </xf>
    <xf numFmtId="0" fontId="22" fillId="0" borderId="0" xfId="0" applyFont="1" applyBorder="1" applyAlignment="1">
      <alignment horizontal="right" vertical="center"/>
    </xf>
    <xf numFmtId="0" fontId="22" fillId="0" borderId="58" xfId="0" applyFont="1" applyBorder="1" applyAlignment="1">
      <alignment horizontal="right" vertical="center"/>
    </xf>
    <xf numFmtId="49" fontId="22" fillId="0" borderId="6" xfId="0" applyNumberFormat="1" applyFont="1" applyBorder="1" applyAlignment="1">
      <alignment horizontal="center" vertical="center"/>
    </xf>
    <xf numFmtId="49" fontId="22" fillId="0" borderId="9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3" fontId="3" fillId="0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center"/>
    </xf>
    <xf numFmtId="3" fontId="3" fillId="0" borderId="17" xfId="0" applyNumberFormat="1" applyFont="1" applyFill="1" applyBorder="1" applyAlignment="1">
      <alignment horizontal="right" vertical="center"/>
    </xf>
    <xf numFmtId="3" fontId="3" fillId="0" borderId="22" xfId="0" applyNumberFormat="1" applyFon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right" vertical="center"/>
    </xf>
    <xf numFmtId="3" fontId="3" fillId="0" borderId="20" xfId="0" applyNumberFormat="1" applyFont="1" applyFill="1" applyBorder="1" applyAlignment="1">
      <alignment horizontal="right" vertical="center"/>
    </xf>
    <xf numFmtId="3" fontId="3" fillId="0" borderId="24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center" wrapText="1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3" fontId="3" fillId="0" borderId="33" xfId="0" applyNumberFormat="1" applyFont="1" applyFill="1" applyBorder="1" applyAlignment="1">
      <alignment horizontal="right" vertical="center"/>
    </xf>
    <xf numFmtId="0" fontId="3" fillId="0" borderId="36" xfId="0" applyFont="1" applyFill="1" applyBorder="1" applyAlignment="1">
      <alignment vertical="center" wrapText="1"/>
    </xf>
    <xf numFmtId="49" fontId="3" fillId="0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right" vertical="center"/>
    </xf>
    <xf numFmtId="164" fontId="3" fillId="0" borderId="19" xfId="0" applyNumberFormat="1" applyFont="1" applyFill="1" applyBorder="1" applyAlignment="1">
      <alignment horizontal="right" vertical="center"/>
    </xf>
    <xf numFmtId="164" fontId="0" fillId="0" borderId="20" xfId="0" applyNumberFormat="1" applyFont="1" applyFill="1" applyBorder="1" applyAlignment="1">
      <alignment horizontal="right" vertical="center"/>
    </xf>
    <xf numFmtId="164" fontId="3" fillId="0" borderId="36" xfId="0" applyNumberFormat="1" applyFont="1" applyFill="1" applyBorder="1" applyAlignment="1">
      <alignment horizontal="right" vertical="center"/>
    </xf>
    <xf numFmtId="164" fontId="3" fillId="0" borderId="37" xfId="0" applyNumberFormat="1" applyFont="1" applyFill="1" applyBorder="1" applyAlignment="1">
      <alignment horizontal="right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30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right" vertical="center"/>
    </xf>
    <xf numFmtId="3" fontId="0" fillId="0" borderId="31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49" fontId="3" fillId="0" borderId="33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vertical="center"/>
    </xf>
    <xf numFmtId="164" fontId="0" fillId="0" borderId="33" xfId="0" applyNumberFormat="1" applyFont="1" applyFill="1" applyBorder="1" applyAlignment="1">
      <alignment vertical="center"/>
    </xf>
    <xf numFmtId="3" fontId="3" fillId="0" borderId="50" xfId="0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right" vertical="center"/>
    </xf>
    <xf numFmtId="3" fontId="3" fillId="0" borderId="49" xfId="0" applyNumberFormat="1" applyFont="1" applyFill="1" applyBorder="1" applyAlignment="1">
      <alignment horizontal="right" vertical="center"/>
    </xf>
    <xf numFmtId="0" fontId="3" fillId="0" borderId="36" xfId="0" applyFont="1" applyFill="1" applyBorder="1" applyAlignment="1">
      <alignment vertical="center"/>
    </xf>
    <xf numFmtId="49" fontId="3" fillId="0" borderId="20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right" vertical="center"/>
    </xf>
    <xf numFmtId="3" fontId="3" fillId="2" borderId="32" xfId="0" applyNumberFormat="1" applyFont="1" applyFill="1" applyBorder="1" applyAlignment="1">
      <alignment horizontal="right" vertical="center"/>
    </xf>
    <xf numFmtId="3" fontId="3" fillId="2" borderId="9" xfId="0" applyNumberFormat="1" applyFont="1" applyFill="1" applyBorder="1" applyAlignment="1">
      <alignment horizontal="right" vertical="center"/>
    </xf>
    <xf numFmtId="3" fontId="3" fillId="2" borderId="33" xfId="0" applyNumberFormat="1" applyFont="1" applyFill="1" applyBorder="1" applyAlignment="1">
      <alignment horizontal="right" vertical="center"/>
    </xf>
    <xf numFmtId="0" fontId="0" fillId="0" borderId="3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right" vertical="center"/>
    </xf>
    <xf numFmtId="0" fontId="0" fillId="2" borderId="33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right" vertical="center"/>
    </xf>
    <xf numFmtId="0" fontId="0" fillId="0" borderId="33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3" fillId="0" borderId="31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3" fillId="0" borderId="9" xfId="0" applyNumberFormat="1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right" vertical="center"/>
    </xf>
    <xf numFmtId="3" fontId="3" fillId="0" borderId="36" xfId="0" applyNumberFormat="1" applyFont="1" applyFill="1" applyBorder="1" applyAlignment="1">
      <alignment horizontal="right" vertical="center"/>
    </xf>
    <xf numFmtId="3" fontId="3" fillId="0" borderId="37" xfId="0" applyNumberFormat="1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3" fontId="3" fillId="2" borderId="32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33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right" vertical="center"/>
    </xf>
    <xf numFmtId="164" fontId="0" fillId="0" borderId="9" xfId="0" applyNumberFormat="1" applyFont="1" applyFill="1" applyBorder="1" applyAlignment="1">
      <alignment horizontal="right" vertical="center"/>
    </xf>
    <xf numFmtId="164" fontId="0" fillId="0" borderId="33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0" borderId="33" xfId="0" applyNumberFormat="1" applyFont="1" applyFill="1" applyBorder="1" applyAlignment="1">
      <alignment horizontal="right"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3" fillId="0" borderId="51" xfId="0" applyFont="1" applyFill="1" applyBorder="1" applyAlignment="1">
      <alignment horizontal="right" wrapText="1"/>
    </xf>
    <xf numFmtId="49" fontId="10" fillId="0" borderId="10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10" fillId="0" borderId="12" xfId="0" applyNumberFormat="1" applyFont="1" applyFill="1" applyBorder="1" applyAlignment="1">
      <alignment horizontal="center"/>
    </xf>
    <xf numFmtId="49" fontId="3" fillId="0" borderId="3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1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/>
    </xf>
    <xf numFmtId="49" fontId="3" fillId="0" borderId="55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0" fillId="0" borderId="36" xfId="0" applyFont="1" applyBorder="1" applyAlignment="1">
      <alignment vertical="center" wrapText="1"/>
    </xf>
    <xf numFmtId="0" fontId="0" fillId="0" borderId="37" xfId="0" applyFont="1" applyBorder="1" applyAlignment="1">
      <alignment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41" fontId="3" fillId="0" borderId="35" xfId="0" applyNumberFormat="1" applyFont="1" applyFill="1" applyBorder="1" applyAlignment="1">
      <alignment horizontal="center" vertical="center" wrapText="1"/>
    </xf>
    <xf numFmtId="41" fontId="0" fillId="0" borderId="36" xfId="0" applyNumberFormat="1" applyFont="1" applyBorder="1" applyAlignment="1">
      <alignment horizontal="center" vertical="center" wrapText="1"/>
    </xf>
    <xf numFmtId="41" fontId="0" fillId="0" borderId="37" xfId="0" applyNumberFormat="1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9" xfId="0" applyFont="1" applyBorder="1" applyAlignment="1">
      <alignment vertical="center" wrapText="1"/>
    </xf>
    <xf numFmtId="0" fontId="0" fillId="0" borderId="33" xfId="0" applyFont="1" applyBorder="1" applyAlignment="1">
      <alignment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166" fontId="3" fillId="2" borderId="9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41" fontId="3" fillId="0" borderId="32" xfId="0" applyNumberFormat="1" applyFont="1" applyFill="1" applyBorder="1" applyAlignment="1">
      <alignment horizontal="right" vertical="center" wrapText="1"/>
    </xf>
    <xf numFmtId="41" fontId="0" fillId="0" borderId="9" xfId="0" applyNumberFormat="1" applyFont="1" applyBorder="1" applyAlignment="1">
      <alignment horizontal="right" vertical="center" wrapText="1"/>
    </xf>
    <xf numFmtId="41" fontId="0" fillId="0" borderId="33" xfId="0" applyNumberFormat="1" applyFont="1" applyBorder="1" applyAlignment="1">
      <alignment horizontal="right" vertical="center" wrapText="1"/>
    </xf>
    <xf numFmtId="0" fontId="18" fillId="0" borderId="27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7" xfId="0" applyFont="1" applyBorder="1" applyAlignment="1">
      <alignment vertical="center" wrapText="1"/>
    </xf>
    <xf numFmtId="0" fontId="0" fillId="0" borderId="28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1" fontId="3" fillId="2" borderId="55" xfId="0" applyNumberFormat="1" applyFont="1" applyFill="1" applyBorder="1" applyAlignment="1">
      <alignment horizontal="center" vertical="center"/>
    </xf>
    <xf numFmtId="41" fontId="0" fillId="2" borderId="0" xfId="0" applyNumberFormat="1" applyFont="1" applyFill="1" applyBorder="1" applyAlignment="1">
      <alignment horizontal="center" vertical="center"/>
    </xf>
    <xf numFmtId="41" fontId="0" fillId="2" borderId="51" xfId="0" applyNumberFormat="1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left" vertical="center"/>
    </xf>
    <xf numFmtId="3" fontId="3" fillId="0" borderId="37" xfId="0" applyNumberFormat="1" applyFont="1" applyFill="1" applyBorder="1" applyAlignment="1">
      <alignment horizontal="left" vertical="center"/>
    </xf>
    <xf numFmtId="0" fontId="17" fillId="0" borderId="19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vertical="center" wrapText="1"/>
    </xf>
    <xf numFmtId="3" fontId="3" fillId="2" borderId="36" xfId="0" applyNumberFormat="1" applyFont="1" applyFill="1" applyBorder="1" applyAlignment="1">
      <alignment horizontal="center" vertical="center"/>
    </xf>
    <xf numFmtId="0" fontId="0" fillId="2" borderId="36" xfId="0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left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2" borderId="33" xfId="0" applyNumberFormat="1" applyFont="1" applyFill="1" applyBorder="1" applyAlignment="1">
      <alignment horizontal="left" vertical="center"/>
    </xf>
    <xf numFmtId="0" fontId="12" fillId="2" borderId="9" xfId="0" applyFont="1" applyFill="1" applyBorder="1" applyAlignment="1">
      <alignment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left" vertical="center"/>
    </xf>
    <xf numFmtId="3" fontId="3" fillId="0" borderId="31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left" vertical="center"/>
    </xf>
    <xf numFmtId="3" fontId="3" fillId="0" borderId="33" xfId="0" applyNumberFormat="1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left" vertical="center"/>
    </xf>
    <xf numFmtId="3" fontId="3" fillId="0" borderId="49" xfId="0" applyNumberFormat="1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3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right" wrapText="1"/>
    </xf>
    <xf numFmtId="0" fontId="3" fillId="0" borderId="27" xfId="0" applyFont="1" applyFill="1" applyBorder="1" applyAlignment="1">
      <alignment horizontal="right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top"/>
    </xf>
    <xf numFmtId="49" fontId="22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65" fontId="3" fillId="0" borderId="22" xfId="0" applyNumberFormat="1" applyFont="1" applyFill="1" applyBorder="1" applyAlignment="1">
      <alignment horizontal="center"/>
    </xf>
    <xf numFmtId="165" fontId="3" fillId="0" borderId="16" xfId="0" applyNumberFormat="1" applyFont="1" applyFill="1" applyBorder="1" applyAlignment="1">
      <alignment horizontal="center"/>
    </xf>
    <xf numFmtId="165" fontId="3" fillId="0" borderId="65" xfId="0" applyNumberFormat="1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3" fontId="3" fillId="0" borderId="22" xfId="0" applyNumberFormat="1" applyFont="1" applyFill="1" applyBorder="1" applyAlignment="1">
      <alignment horizontal="center"/>
    </xf>
    <xf numFmtId="3" fontId="3" fillId="0" borderId="16" xfId="0" applyNumberFormat="1" applyFont="1" applyFill="1" applyBorder="1" applyAlignment="1">
      <alignment horizontal="center"/>
    </xf>
    <xf numFmtId="3" fontId="3" fillId="0" borderId="65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" fontId="3" fillId="0" borderId="48" xfId="0" applyNumberFormat="1" applyFont="1" applyFill="1" applyBorder="1" applyAlignment="1">
      <alignment horizontal="center"/>
    </xf>
    <xf numFmtId="3" fontId="3" fillId="0" borderId="36" xfId="0" applyNumberFormat="1" applyFont="1" applyFill="1" applyBorder="1" applyAlignment="1">
      <alignment horizontal="center"/>
    </xf>
    <xf numFmtId="3" fontId="3" fillId="0" borderId="47" xfId="0" applyNumberFormat="1" applyFont="1" applyFill="1" applyBorder="1" applyAlignment="1">
      <alignment horizontal="center"/>
    </xf>
    <xf numFmtId="3" fontId="3" fillId="0" borderId="37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vertical="center"/>
    </xf>
    <xf numFmtId="49" fontId="10" fillId="0" borderId="15" xfId="0" applyNumberFormat="1" applyFont="1" applyFill="1" applyBorder="1" applyAlignment="1">
      <alignment horizontal="center"/>
    </xf>
    <xf numFmtId="49" fontId="10" fillId="0" borderId="16" xfId="0" applyNumberFormat="1" applyFont="1" applyFill="1" applyBorder="1" applyAlignment="1">
      <alignment horizontal="center"/>
    </xf>
    <xf numFmtId="49" fontId="10" fillId="0" borderId="65" xfId="0" applyNumberFormat="1" applyFont="1" applyFill="1" applyBorder="1" applyAlignment="1">
      <alignment horizont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65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left" indent="1"/>
    </xf>
    <xf numFmtId="49" fontId="3" fillId="0" borderId="35" xfId="0" applyNumberFormat="1" applyFont="1" applyFill="1" applyBorder="1" applyAlignment="1">
      <alignment horizontal="center"/>
    </xf>
    <xf numFmtId="49" fontId="3" fillId="0" borderId="36" xfId="0" applyNumberFormat="1" applyFont="1" applyFill="1" applyBorder="1" applyAlignment="1">
      <alignment horizontal="center"/>
    </xf>
    <xf numFmtId="49" fontId="3" fillId="0" borderId="47" xfId="0" applyNumberFormat="1" applyFont="1" applyFill="1" applyBorder="1" applyAlignment="1">
      <alignment horizontal="center"/>
    </xf>
    <xf numFmtId="165" fontId="3" fillId="0" borderId="48" xfId="0" applyNumberFormat="1" applyFont="1" applyFill="1" applyBorder="1" applyAlignment="1">
      <alignment horizontal="center"/>
    </xf>
    <xf numFmtId="165" fontId="3" fillId="0" borderId="36" xfId="0" applyNumberFormat="1" applyFont="1" applyFill="1" applyBorder="1" applyAlignment="1">
      <alignment horizontal="center"/>
    </xf>
    <xf numFmtId="165" fontId="3" fillId="0" borderId="47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0" fillId="0" borderId="6" xfId="0" applyFont="1" applyBorder="1" applyAlignment="1"/>
    <xf numFmtId="3" fontId="10" fillId="0" borderId="6" xfId="0" applyNumberFormat="1" applyFont="1" applyFill="1" applyBorder="1" applyAlignment="1">
      <alignment horizontal="center"/>
    </xf>
    <xf numFmtId="3" fontId="10" fillId="0" borderId="7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left" indent="1"/>
    </xf>
    <xf numFmtId="0" fontId="3" fillId="0" borderId="6" xfId="0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10" fillId="0" borderId="50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49" fontId="10" fillId="0" borderId="40" xfId="0" applyNumberFormat="1" applyFont="1" applyFill="1" applyBorder="1" applyAlignment="1">
      <alignment horizontal="center"/>
    </xf>
    <xf numFmtId="49" fontId="10" fillId="0" borderId="30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0" fillId="0" borderId="43" xfId="0" applyNumberFormat="1" applyFont="1" applyFill="1" applyBorder="1" applyAlignment="1">
      <alignment horizontal="center"/>
    </xf>
    <xf numFmtId="3" fontId="10" fillId="0" borderId="42" xfId="0" applyNumberFormat="1" applyFont="1" applyFill="1" applyBorder="1" applyAlignment="1">
      <alignment horizontal="center"/>
    </xf>
    <xf numFmtId="3" fontId="10" fillId="0" borderId="8" xfId="0" applyNumberFormat="1" applyFont="1" applyFill="1" applyBorder="1" applyAlignment="1">
      <alignment horizontal="center"/>
    </xf>
    <xf numFmtId="3" fontId="10" fillId="0" borderId="40" xfId="0" applyNumberFormat="1" applyFont="1" applyFill="1" applyBorder="1" applyAlignment="1">
      <alignment horizontal="center"/>
    </xf>
    <xf numFmtId="3" fontId="10" fillId="0" borderId="45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165" fontId="10" fillId="0" borderId="6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165" fontId="3" fillId="0" borderId="42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165" fontId="3" fillId="0" borderId="40" xfId="0" applyNumberFormat="1" applyFont="1" applyFill="1" applyBorder="1" applyAlignment="1">
      <alignment horizontal="center"/>
    </xf>
    <xf numFmtId="165" fontId="3" fillId="0" borderId="45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43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168" fontId="3" fillId="0" borderId="7" xfId="0" applyNumberFormat="1" applyFont="1" applyBorder="1" applyAlignment="1">
      <alignment horizontal="center"/>
    </xf>
    <xf numFmtId="165" fontId="3" fillId="0" borderId="49" xfId="0" applyNumberFormat="1" applyFont="1" applyFill="1" applyBorder="1" applyAlignment="1">
      <alignment horizontal="center"/>
    </xf>
    <xf numFmtId="165" fontId="3" fillId="0" borderId="3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left" indent="1"/>
    </xf>
    <xf numFmtId="0" fontId="0" fillId="0" borderId="7" xfId="0" applyFont="1" applyBorder="1" applyAlignment="1"/>
    <xf numFmtId="0" fontId="0" fillId="0" borderId="4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49" fontId="3" fillId="0" borderId="50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40" xfId="0" applyNumberFormat="1" applyFont="1" applyFill="1" applyBorder="1" applyAlignment="1">
      <alignment horizontal="center"/>
    </xf>
    <xf numFmtId="49" fontId="3" fillId="0" borderId="43" xfId="0" applyNumberFormat="1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58" xfId="0" applyFont="1" applyFill="1" applyBorder="1" applyAlignment="1">
      <alignment horizontal="left" wrapText="1"/>
    </xf>
    <xf numFmtId="49" fontId="3" fillId="0" borderId="50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40" xfId="0" applyNumberFormat="1" applyFont="1" applyFill="1" applyBorder="1" applyAlignment="1">
      <alignment horizontal="center" wrapText="1"/>
    </xf>
    <xf numFmtId="49" fontId="3" fillId="0" borderId="30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43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39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165" fontId="3" fillId="0" borderId="64" xfId="0" applyNumberFormat="1" applyFont="1" applyFill="1" applyBorder="1" applyAlignment="1">
      <alignment horizontal="center"/>
    </xf>
    <xf numFmtId="3" fontId="3" fillId="0" borderId="64" xfId="0" applyNumberFormat="1" applyFont="1" applyFill="1" applyBorder="1" applyAlignment="1">
      <alignment horizontal="center"/>
    </xf>
    <xf numFmtId="165" fontId="3" fillId="0" borderId="66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vertical="center"/>
    </xf>
    <xf numFmtId="49" fontId="10" fillId="0" borderId="63" xfId="0" applyNumberFormat="1" applyFont="1" applyFill="1" applyBorder="1" applyAlignment="1">
      <alignment horizontal="center"/>
    </xf>
    <xf numFmtId="49" fontId="10" fillId="0" borderId="64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wrapText="1"/>
    </xf>
    <xf numFmtId="0" fontId="10" fillId="0" borderId="9" xfId="0" applyFont="1" applyFill="1" applyBorder="1" applyAlignment="1"/>
    <xf numFmtId="165" fontId="3" fillId="0" borderId="44" xfId="0" applyNumberFormat="1" applyFont="1" applyFill="1" applyBorder="1" applyAlignment="1">
      <alignment horizontal="center"/>
    </xf>
    <xf numFmtId="3" fontId="3" fillId="0" borderId="44" xfId="0" applyNumberFormat="1" applyFont="1" applyFill="1" applyBorder="1" applyAlignment="1">
      <alignment horizontal="center"/>
    </xf>
    <xf numFmtId="165" fontId="3" fillId="0" borderId="59" xfId="0" applyNumberFormat="1" applyFont="1" applyFill="1" applyBorder="1" applyAlignment="1">
      <alignment horizontal="center"/>
    </xf>
    <xf numFmtId="49" fontId="3" fillId="0" borderId="61" xfId="0" applyNumberFormat="1" applyFont="1" applyFill="1" applyBorder="1" applyAlignment="1">
      <alignment horizontal="center"/>
    </xf>
    <xf numFmtId="49" fontId="3" fillId="0" borderId="41" xfId="0" applyNumberFormat="1" applyFont="1" applyFill="1" applyBorder="1" applyAlignment="1">
      <alignment horizontal="center"/>
    </xf>
    <xf numFmtId="165" fontId="3" fillId="0" borderId="41" xfId="0" applyNumberFormat="1" applyFont="1" applyFill="1" applyBorder="1" applyAlignment="1">
      <alignment horizontal="center"/>
    </xf>
    <xf numFmtId="0" fontId="0" fillId="0" borderId="1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49" fontId="3" fillId="0" borderId="67" xfId="0" applyNumberFormat="1" applyFont="1" applyFill="1" applyBorder="1" applyAlignment="1">
      <alignment horizontal="center" wrapText="1"/>
    </xf>
    <xf numFmtId="49" fontId="3" fillId="0" borderId="44" xfId="0" applyNumberFormat="1" applyFont="1" applyFill="1" applyBorder="1" applyAlignment="1">
      <alignment horizontal="center" wrapText="1"/>
    </xf>
    <xf numFmtId="3" fontId="3" fillId="0" borderId="41" xfId="0" applyNumberFormat="1" applyFont="1" applyFill="1" applyBorder="1" applyAlignment="1">
      <alignment horizontal="center"/>
    </xf>
    <xf numFmtId="165" fontId="3" fillId="0" borderId="62" xfId="0" applyNumberFormat="1" applyFont="1" applyFill="1" applyBorder="1" applyAlignment="1">
      <alignment horizontal="center"/>
    </xf>
    <xf numFmtId="0" fontId="10" fillId="0" borderId="8" xfId="0" applyFont="1" applyFill="1" applyBorder="1" applyAlignment="1"/>
    <xf numFmtId="49" fontId="10" fillId="0" borderId="35" xfId="0" applyNumberFormat="1" applyFont="1" applyFill="1" applyBorder="1" applyAlignment="1">
      <alignment horizontal="center"/>
    </xf>
    <xf numFmtId="49" fontId="10" fillId="0" borderId="36" xfId="0" applyNumberFormat="1" applyFont="1" applyFill="1" applyBorder="1" applyAlignment="1">
      <alignment horizontal="center"/>
    </xf>
    <xf numFmtId="49" fontId="10" fillId="0" borderId="47" xfId="0" applyNumberFormat="1" applyFont="1" applyFill="1" applyBorder="1" applyAlignment="1">
      <alignment horizont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47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3" fontId="3" fillId="0" borderId="66" xfId="0" applyNumberFormat="1" applyFont="1" applyFill="1" applyBorder="1" applyAlignment="1">
      <alignment horizontal="center"/>
    </xf>
    <xf numFmtId="165" fontId="3" fillId="0" borderId="24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horizontal="center"/>
    </xf>
    <xf numFmtId="165" fontId="3" fillId="0" borderId="54" xfId="0" applyNumberFormat="1" applyFont="1" applyFill="1" applyBorder="1" applyAlignment="1">
      <alignment horizontal="center"/>
    </xf>
    <xf numFmtId="165" fontId="3" fillId="0" borderId="13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3" fontId="3" fillId="0" borderId="33" xfId="0" applyNumberFormat="1" applyFont="1" applyFill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49" fontId="10" fillId="0" borderId="6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5" fontId="3" fillId="0" borderId="63" xfId="0" applyNumberFormat="1" applyFont="1" applyFill="1" applyBorder="1" applyAlignment="1">
      <alignment horizontal="center"/>
    </xf>
    <xf numFmtId="165" fontId="3" fillId="0" borderId="16" xfId="0" applyNumberFormat="1" applyFont="1" applyFill="1" applyBorder="1" applyAlignment="1">
      <alignment horizontal="center" vertical="center"/>
    </xf>
    <xf numFmtId="165" fontId="10" fillId="0" borderId="16" xfId="0" applyNumberFormat="1" applyFont="1" applyFill="1" applyBorder="1" applyAlignment="1">
      <alignment horizontal="center" vertical="center"/>
    </xf>
    <xf numFmtId="165" fontId="10" fillId="0" borderId="65" xfId="0" applyNumberFormat="1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3" fillId="0" borderId="59" xfId="0" applyNumberFormat="1" applyFont="1" applyFill="1" applyBorder="1" applyAlignment="1">
      <alignment horizontal="center"/>
    </xf>
    <xf numFmtId="0" fontId="3" fillId="0" borderId="4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43" xfId="0" applyFont="1" applyFill="1" applyBorder="1" applyAlignment="1">
      <alignment horizontal="left"/>
    </xf>
    <xf numFmtId="49" fontId="3" fillId="0" borderId="1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left" wrapText="1"/>
    </xf>
    <xf numFmtId="165" fontId="3" fillId="0" borderId="67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3" fontId="3" fillId="0" borderId="62" xfId="0" applyNumberFormat="1" applyFont="1" applyFill="1" applyBorder="1" applyAlignment="1">
      <alignment horizontal="center"/>
    </xf>
    <xf numFmtId="165" fontId="10" fillId="0" borderId="27" xfId="0" applyNumberFormat="1" applyFont="1" applyFill="1" applyBorder="1" applyAlignment="1">
      <alignment horizontal="center" vertical="center"/>
    </xf>
    <xf numFmtId="165" fontId="10" fillId="0" borderId="56" xfId="0" applyNumberFormat="1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/>
    </xf>
    <xf numFmtId="165" fontId="10" fillId="0" borderId="54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/>
    </xf>
    <xf numFmtId="165" fontId="10" fillId="0" borderId="11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3" fontId="10" fillId="0" borderId="11" xfId="0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3" fontId="10" fillId="0" borderId="4" xfId="0" applyNumberFormat="1" applyFont="1" applyFill="1" applyBorder="1" applyAlignment="1">
      <alignment horizontal="center"/>
    </xf>
    <xf numFmtId="3" fontId="10" fillId="0" borderId="1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4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51" xfId="0" applyFont="1" applyFill="1" applyBorder="1" applyAlignment="1">
      <alignment horizontal="righ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3" fontId="10" fillId="0" borderId="2" xfId="0" applyNumberFormat="1" applyFont="1" applyFill="1" applyBorder="1" applyAlignment="1">
      <alignment horizontal="center"/>
    </xf>
    <xf numFmtId="3" fontId="10" fillId="0" borderId="10" xfId="0" applyNumberFormat="1" applyFont="1" applyFill="1" applyBorder="1" applyAlignment="1">
      <alignment horizontal="center"/>
    </xf>
    <xf numFmtId="165" fontId="10" fillId="0" borderId="39" xfId="0" applyNumberFormat="1" applyFont="1" applyFill="1" applyBorder="1" applyAlignment="1">
      <alignment horizontal="center" vertical="center"/>
    </xf>
    <xf numFmtId="165" fontId="10" fillId="0" borderId="2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51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right"/>
    </xf>
    <xf numFmtId="49" fontId="8" fillId="0" borderId="1" xfId="0" applyNumberFormat="1" applyFont="1" applyFill="1" applyBorder="1" applyAlignment="1">
      <alignment horizontal="left"/>
    </xf>
    <xf numFmtId="0" fontId="10" fillId="0" borderId="6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wrapText="1"/>
    </xf>
    <xf numFmtId="0" fontId="10" fillId="0" borderId="14" xfId="0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3" fontId="10" fillId="2" borderId="15" xfId="0" applyNumberFormat="1" applyFont="1" applyFill="1" applyBorder="1" applyAlignment="1">
      <alignment horizontal="center"/>
    </xf>
    <xf numFmtId="3" fontId="10" fillId="2" borderId="16" xfId="0" applyNumberFormat="1" applyFont="1" applyFill="1" applyBorder="1" applyAlignment="1">
      <alignment horizontal="center"/>
    </xf>
    <xf numFmtId="3" fontId="10" fillId="2" borderId="65" xfId="0" applyNumberFormat="1" applyFont="1" applyFill="1" applyBorder="1" applyAlignment="1">
      <alignment horizontal="center"/>
    </xf>
    <xf numFmtId="3" fontId="10" fillId="2" borderId="22" xfId="0" applyNumberFormat="1" applyFont="1" applyFill="1" applyBorder="1" applyAlignment="1">
      <alignment horizontal="center"/>
    </xf>
    <xf numFmtId="3" fontId="10" fillId="2" borderId="17" xfId="0" applyNumberFormat="1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3" fontId="10" fillId="2" borderId="16" xfId="0" applyNumberFormat="1" applyFont="1" applyFill="1" applyBorder="1" applyAlignment="1"/>
    <xf numFmtId="0" fontId="10" fillId="0" borderId="16" xfId="0" applyFont="1" applyBorder="1" applyAlignment="1"/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3" fontId="10" fillId="2" borderId="18" xfId="0" applyNumberFormat="1" applyFont="1" applyFill="1" applyBorder="1" applyAlignment="1">
      <alignment horizontal="center"/>
    </xf>
    <xf numFmtId="3" fontId="10" fillId="2" borderId="19" xfId="0" applyNumberFormat="1" applyFont="1" applyFill="1" applyBorder="1" applyAlignment="1">
      <alignment horizontal="center"/>
    </xf>
    <xf numFmtId="3" fontId="10" fillId="2" borderId="54" xfId="0" applyNumberFormat="1" applyFont="1" applyFill="1" applyBorder="1" applyAlignment="1">
      <alignment horizontal="center"/>
    </xf>
    <xf numFmtId="3" fontId="10" fillId="2" borderId="24" xfId="0" applyNumberFormat="1" applyFont="1" applyFill="1" applyBorder="1" applyAlignment="1">
      <alignment horizontal="center"/>
    </xf>
    <xf numFmtId="3" fontId="10" fillId="2" borderId="20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 indent="1"/>
    </xf>
    <xf numFmtId="0" fontId="3" fillId="0" borderId="14" xfId="0" applyFont="1" applyFill="1" applyBorder="1" applyAlignment="1">
      <alignment horizontal="left" indent="1"/>
    </xf>
    <xf numFmtId="0" fontId="3" fillId="0" borderId="1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right"/>
    </xf>
    <xf numFmtId="0" fontId="3" fillId="2" borderId="16" xfId="0" applyFont="1" applyFill="1" applyBorder="1" applyAlignment="1">
      <alignment horizontal="right"/>
    </xf>
    <xf numFmtId="3" fontId="3" fillId="2" borderId="16" xfId="0" applyNumberFormat="1" applyFont="1" applyFill="1" applyBorder="1" applyAlignment="1">
      <alignment horizontal="center"/>
    </xf>
    <xf numFmtId="0" fontId="3" fillId="2" borderId="16" xfId="0" applyFont="1" applyFill="1" applyBorder="1"/>
    <xf numFmtId="0" fontId="3" fillId="2" borderId="50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horizontal="left"/>
    </xf>
    <xf numFmtId="0" fontId="3" fillId="2" borderId="4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indent="1"/>
    </xf>
    <xf numFmtId="0" fontId="3" fillId="0" borderId="14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43" xfId="0" applyFont="1" applyFill="1" applyBorder="1" applyAlignment="1">
      <alignment horizontal="left" vertical="center" wrapText="1" indent="1"/>
    </xf>
    <xf numFmtId="0" fontId="3" fillId="2" borderId="52" xfId="0" applyFont="1" applyFill="1" applyBorder="1" applyAlignment="1">
      <alignment horizontal="left"/>
    </xf>
    <xf numFmtId="0" fontId="3" fillId="2" borderId="6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wrapText="1" indent="1"/>
    </xf>
    <xf numFmtId="0" fontId="3" fillId="0" borderId="40" xfId="0" applyFont="1" applyFill="1" applyBorder="1" applyAlignment="1">
      <alignment horizontal="left" wrapText="1" indent="1"/>
    </xf>
    <xf numFmtId="0" fontId="3" fillId="2" borderId="68" xfId="0" applyFont="1" applyFill="1" applyBorder="1" applyAlignment="1">
      <alignment horizontal="right"/>
    </xf>
    <xf numFmtId="0" fontId="3" fillId="2" borderId="52" xfId="0" applyFont="1" applyFill="1" applyBorder="1" applyAlignment="1">
      <alignment horizontal="right"/>
    </xf>
    <xf numFmtId="3" fontId="3" fillId="2" borderId="52" xfId="0" applyNumberFormat="1" applyFont="1" applyFill="1" applyBorder="1" applyAlignment="1">
      <alignment horizontal="center"/>
    </xf>
    <xf numFmtId="0" fontId="3" fillId="2" borderId="52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3" fontId="3" fillId="0" borderId="42" xfId="0" applyNumberFormat="1" applyFont="1" applyFill="1" applyBorder="1" applyAlignment="1">
      <alignment horizontal="center"/>
    </xf>
    <xf numFmtId="0" fontId="3" fillId="0" borderId="8" xfId="0" applyFont="1" applyFill="1" applyBorder="1"/>
    <xf numFmtId="0" fontId="3" fillId="0" borderId="40" xfId="0" applyFont="1" applyFill="1" applyBorder="1"/>
    <xf numFmtId="3" fontId="3" fillId="0" borderId="5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left" wrapText="1" indent="1"/>
    </xf>
    <xf numFmtId="0" fontId="3" fillId="0" borderId="14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3" fontId="3" fillId="2" borderId="32" xfId="0" applyNumberFormat="1" applyFont="1" applyFill="1" applyBorder="1" applyAlignment="1">
      <alignment horizontal="center"/>
    </xf>
    <xf numFmtId="0" fontId="3" fillId="2" borderId="9" xfId="0" applyFont="1" applyFill="1" applyBorder="1"/>
    <xf numFmtId="3" fontId="3" fillId="2" borderId="13" xfId="0" applyNumberFormat="1" applyFont="1" applyFill="1" applyBorder="1" applyAlignment="1">
      <alignment horizontal="center"/>
    </xf>
    <xf numFmtId="0" fontId="3" fillId="2" borderId="33" xfId="0" applyFont="1" applyFill="1" applyBorder="1"/>
    <xf numFmtId="3" fontId="3" fillId="2" borderId="35" xfId="0" applyNumberFormat="1" applyFont="1" applyFill="1" applyBorder="1" applyAlignment="1">
      <alignment horizontal="center"/>
    </xf>
    <xf numFmtId="0" fontId="3" fillId="2" borderId="36" xfId="0" applyFont="1" applyFill="1" applyBorder="1"/>
    <xf numFmtId="3" fontId="3" fillId="2" borderId="48" xfId="0" applyNumberFormat="1" applyFont="1" applyFill="1" applyBorder="1" applyAlignment="1">
      <alignment horizontal="center"/>
    </xf>
    <xf numFmtId="0" fontId="3" fillId="2" borderId="37" xfId="0" applyFont="1" applyFill="1" applyBorder="1"/>
    <xf numFmtId="0" fontId="3" fillId="0" borderId="1" xfId="0" applyFont="1" applyFill="1" applyBorder="1" applyAlignment="1">
      <alignment horizontal="left" wrapText="1" indent="1"/>
    </xf>
    <xf numFmtId="3" fontId="3" fillId="2" borderId="30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45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31" xfId="0" applyFont="1" applyFill="1" applyBorder="1"/>
    <xf numFmtId="0" fontId="3" fillId="0" borderId="43" xfId="0" applyFont="1" applyFill="1" applyBorder="1" applyAlignment="1">
      <alignment horizontal="left" wrapText="1" inden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3" fontId="3" fillId="2" borderId="26" xfId="0" applyNumberFormat="1" applyFont="1" applyFill="1" applyBorder="1" applyAlignment="1">
      <alignment horizontal="center"/>
    </xf>
    <xf numFmtId="0" fontId="3" fillId="2" borderId="27" xfId="0" applyFont="1" applyFill="1" applyBorder="1"/>
    <xf numFmtId="3" fontId="3" fillId="2" borderId="27" xfId="0" applyNumberFormat="1" applyFont="1" applyFill="1" applyBorder="1" applyAlignment="1">
      <alignment horizontal="center"/>
    </xf>
    <xf numFmtId="3" fontId="3" fillId="2" borderId="39" xfId="0" applyNumberFormat="1" applyFont="1" applyFill="1" applyBorder="1" applyAlignment="1">
      <alignment horizontal="center"/>
    </xf>
    <xf numFmtId="0" fontId="3" fillId="2" borderId="28" xfId="0" applyFont="1" applyFill="1" applyBorder="1"/>
    <xf numFmtId="0" fontId="3" fillId="0" borderId="58" xfId="0" applyFont="1" applyFill="1" applyBorder="1" applyAlignment="1">
      <alignment horizontal="left"/>
    </xf>
    <xf numFmtId="3" fontId="3" fillId="2" borderId="55" xfId="0" applyNumberFormat="1" applyFont="1" applyFill="1" applyBorder="1" applyAlignment="1">
      <alignment horizontal="center"/>
    </xf>
    <xf numFmtId="3" fontId="3" fillId="2" borderId="57" xfId="0" applyNumberFormat="1" applyFont="1" applyFill="1" applyBorder="1" applyAlignment="1">
      <alignment horizontal="center"/>
    </xf>
    <xf numFmtId="0" fontId="3" fillId="2" borderId="51" xfId="0" applyFont="1" applyFill="1" applyBorder="1"/>
    <xf numFmtId="0" fontId="3" fillId="0" borderId="42" xfId="0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center"/>
    </xf>
    <xf numFmtId="0" fontId="3" fillId="0" borderId="49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right"/>
    </xf>
    <xf numFmtId="0" fontId="3" fillId="0" borderId="16" xfId="0" applyFont="1" applyFill="1" applyBorder="1" applyAlignment="1">
      <alignment horizontal="right"/>
    </xf>
    <xf numFmtId="0" fontId="3" fillId="0" borderId="16" xfId="0" applyFont="1" applyFill="1" applyBorder="1"/>
    <xf numFmtId="0" fontId="3" fillId="0" borderId="16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right"/>
    </xf>
    <xf numFmtId="0" fontId="3" fillId="0" borderId="17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32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33" xfId="0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3" fontId="3" fillId="0" borderId="32" xfId="0" applyNumberFormat="1" applyFont="1" applyFill="1" applyBorder="1" applyAlignment="1">
      <alignment horizontal="center"/>
    </xf>
    <xf numFmtId="0" fontId="3" fillId="0" borderId="33" xfId="0" applyFont="1" applyFill="1" applyBorder="1"/>
    <xf numFmtId="3" fontId="3" fillId="0" borderId="50" xfId="0" applyNumberFormat="1" applyFont="1" applyFill="1" applyBorder="1" applyAlignment="1">
      <alignment horizontal="center"/>
    </xf>
    <xf numFmtId="3" fontId="3" fillId="0" borderId="40" xfId="0" applyNumberFormat="1" applyFont="1" applyFill="1" applyBorder="1" applyAlignment="1">
      <alignment horizontal="center"/>
    </xf>
    <xf numFmtId="3" fontId="3" fillId="0" borderId="30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3" fontId="3" fillId="0" borderId="49" xfId="0" applyNumberFormat="1" applyFont="1" applyFill="1" applyBorder="1" applyAlignment="1">
      <alignment horizontal="center"/>
    </xf>
    <xf numFmtId="3" fontId="3" fillId="0" borderId="45" xfId="0" applyNumberFormat="1" applyFont="1" applyFill="1" applyBorder="1" applyAlignment="1">
      <alignment horizontal="center"/>
    </xf>
    <xf numFmtId="3" fontId="3" fillId="0" borderId="31" xfId="0" applyNumberFormat="1" applyFont="1" applyFill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3" fontId="3" fillId="0" borderId="27" xfId="0" applyNumberFormat="1" applyFont="1" applyFill="1" applyBorder="1" applyAlignment="1">
      <alignment horizontal="center"/>
    </xf>
    <xf numFmtId="3" fontId="3" fillId="0" borderId="39" xfId="0" applyNumberFormat="1" applyFont="1" applyFill="1" applyBorder="1" applyAlignment="1">
      <alignment horizontal="center"/>
    </xf>
    <xf numFmtId="3" fontId="3" fillId="0" borderId="28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65" xfId="0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/>
    <xf numFmtId="0" fontId="3" fillId="0" borderId="14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right"/>
    </xf>
    <xf numFmtId="3" fontId="3" fillId="0" borderId="9" xfId="0" applyNumberFormat="1" applyFont="1" applyFill="1" applyBorder="1" applyAlignment="1"/>
    <xf numFmtId="0" fontId="3" fillId="0" borderId="49" xfId="0" applyFont="1" applyFill="1" applyBorder="1" applyAlignment="1"/>
    <xf numFmtId="0" fontId="3" fillId="0" borderId="8" xfId="0" applyFont="1" applyFill="1" applyBorder="1" applyAlignment="1">
      <alignment horizontal="left" vertical="top" indent="2"/>
    </xf>
    <xf numFmtId="0" fontId="3" fillId="0" borderId="42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0" fontId="3" fillId="0" borderId="45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40" xfId="0" applyFont="1" applyFill="1" applyBorder="1" applyAlignment="1"/>
    <xf numFmtId="0" fontId="3" fillId="0" borderId="1" xfId="0" applyFont="1" applyFill="1" applyBorder="1" applyAlignment="1">
      <alignment horizontal="left" indent="1"/>
    </xf>
    <xf numFmtId="3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51" xfId="0" applyFont="1" applyFill="1" applyBorder="1" applyAlignment="1">
      <alignment horizontal="right"/>
    </xf>
    <xf numFmtId="0" fontId="19" fillId="0" borderId="35" xfId="0" applyFont="1" applyFill="1" applyBorder="1" applyAlignment="1">
      <alignment horizontal="center"/>
    </xf>
    <xf numFmtId="0" fontId="19" fillId="0" borderId="36" xfId="0" applyFont="1" applyFill="1" applyBorder="1" applyAlignment="1">
      <alignment horizontal="center"/>
    </xf>
    <xf numFmtId="0" fontId="19" fillId="0" borderId="37" xfId="0" applyFont="1" applyFill="1" applyBorder="1" applyAlignment="1">
      <alignment horizontal="center"/>
    </xf>
    <xf numFmtId="0" fontId="3" fillId="0" borderId="0" xfId="0" applyFont="1" applyBorder="1" applyAlignment="1"/>
    <xf numFmtId="49" fontId="3" fillId="0" borderId="45" xfId="0" applyNumberFormat="1" applyFont="1" applyFill="1" applyBorder="1" applyAlignment="1">
      <alignment horizontal="center"/>
    </xf>
    <xf numFmtId="3" fontId="3" fillId="0" borderId="5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9" fillId="0" borderId="68" xfId="0" applyFont="1" applyFill="1" applyBorder="1" applyAlignment="1">
      <alignment horizontal="center"/>
    </xf>
    <xf numFmtId="0" fontId="19" fillId="0" borderId="52" xfId="0" applyFont="1" applyFill="1" applyBorder="1" applyAlignment="1">
      <alignment horizontal="center"/>
    </xf>
    <xf numFmtId="0" fontId="19" fillId="0" borderId="69" xfId="0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center" wrapText="1"/>
    </xf>
    <xf numFmtId="0" fontId="3" fillId="0" borderId="51" xfId="0" applyFont="1" applyBorder="1" applyAlignment="1">
      <alignment horizontal="right" vertical="center" wrapText="1"/>
    </xf>
    <xf numFmtId="0" fontId="3" fillId="2" borderId="51" xfId="0" applyFont="1" applyFill="1" applyBorder="1" applyAlignment="1">
      <alignment horizontal="left"/>
    </xf>
  </cellXfs>
  <cellStyles count="4">
    <cellStyle name="Normal_BMP Form 2" xfId="1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132</xdr:col>
      <xdr:colOff>60237</xdr:colOff>
      <xdr:row>11</xdr:row>
      <xdr:rowOff>0</xdr:rowOff>
    </xdr:from>
    <xdr:ext cx="415579" cy="1231026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8991340" flipV="1">
          <a:off x="9880512" y="2733675"/>
          <a:ext cx="415579" cy="12310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ru-RU" sz="72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187</xdr:col>
      <xdr:colOff>33811</xdr:colOff>
      <xdr:row>25</xdr:row>
      <xdr:rowOff>0</xdr:rowOff>
    </xdr:from>
    <xdr:ext cx="703976" cy="1214593"/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9378606">
          <a:off x="14016511" y="5791200"/>
          <a:ext cx="703976" cy="121459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ru-RU" sz="72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2"/>
  <sheetViews>
    <sheetView workbookViewId="0">
      <selection activeCell="J13" sqref="J13"/>
    </sheetView>
  </sheetViews>
  <sheetFormatPr defaultRowHeight="12.75"/>
  <cols>
    <col min="1" max="1" width="6.5703125" style="247" customWidth="1"/>
    <col min="2" max="8" width="12.7109375" style="247" customWidth="1"/>
    <col min="9" max="9" width="36.5703125" style="247" customWidth="1"/>
    <col min="10" max="11" width="12.7109375" style="247" customWidth="1"/>
    <col min="12" max="16384" width="9.140625" style="247"/>
  </cols>
  <sheetData>
    <row r="2" spans="1:9" ht="15" customHeight="1">
      <c r="B2" s="259" t="s">
        <v>293</v>
      </c>
      <c r="C2" s="259"/>
      <c r="D2" s="259"/>
      <c r="E2" s="259"/>
      <c r="F2" s="259"/>
      <c r="G2" s="259"/>
      <c r="H2" s="259"/>
      <c r="I2" s="248"/>
    </row>
    <row r="3" spans="1:9" ht="15" customHeight="1">
      <c r="A3" s="248"/>
      <c r="B3" s="259"/>
      <c r="C3" s="259"/>
      <c r="D3" s="259"/>
      <c r="E3" s="259"/>
      <c r="F3" s="259"/>
      <c r="G3" s="259"/>
      <c r="H3" s="259"/>
      <c r="I3" s="248"/>
    </row>
    <row r="4" spans="1:9" ht="15" customHeight="1">
      <c r="A4" s="248"/>
      <c r="B4" s="259"/>
      <c r="C4" s="259"/>
      <c r="D4" s="259"/>
      <c r="E4" s="259"/>
      <c r="F4" s="259"/>
      <c r="G4" s="259"/>
      <c r="H4" s="259"/>
      <c r="I4" s="248"/>
    </row>
    <row r="5" spans="1:9" ht="15" customHeight="1">
      <c r="A5" s="248"/>
      <c r="B5" s="248"/>
      <c r="C5" s="248"/>
      <c r="D5" s="248"/>
      <c r="E5" s="248"/>
      <c r="F5" s="248"/>
      <c r="G5" s="248"/>
      <c r="H5" s="248"/>
      <c r="I5" s="248"/>
    </row>
    <row r="6" spans="1:9" s="249" customFormat="1" ht="48" customHeight="1">
      <c r="B6" s="258" t="s">
        <v>294</v>
      </c>
      <c r="C6" s="258"/>
      <c r="D6" s="258"/>
      <c r="E6" s="258"/>
      <c r="F6" s="258"/>
      <c r="G6" s="258"/>
      <c r="H6" s="258"/>
      <c r="I6" s="258"/>
    </row>
    <row r="7" spans="1:9" ht="20.100000000000001" customHeight="1"/>
    <row r="8" spans="1:9" ht="24.95" customHeight="1">
      <c r="A8" s="251"/>
      <c r="B8" s="258" t="s">
        <v>292</v>
      </c>
      <c r="C8" s="258"/>
      <c r="D8" s="258"/>
      <c r="E8" s="258"/>
      <c r="F8" s="258"/>
      <c r="G8" s="258"/>
      <c r="H8" s="258"/>
    </row>
    <row r="9" spans="1:9" ht="24.95" customHeight="1">
      <c r="B9" s="258"/>
      <c r="C9" s="258"/>
      <c r="D9" s="258"/>
      <c r="E9" s="258"/>
      <c r="F9" s="258"/>
      <c r="G9" s="258"/>
      <c r="H9" s="258"/>
      <c r="I9" s="250" t="s">
        <v>286</v>
      </c>
    </row>
    <row r="10" spans="1:9" ht="24.95" customHeight="1">
      <c r="A10" s="252"/>
      <c r="B10" s="258"/>
      <c r="C10" s="258"/>
      <c r="D10" s="258"/>
      <c r="E10" s="258"/>
      <c r="F10" s="258"/>
      <c r="G10" s="258"/>
      <c r="H10" s="258"/>
    </row>
    <row r="11" spans="1:9" ht="20.100000000000001" customHeight="1">
      <c r="B11" s="253"/>
    </row>
    <row r="12" spans="1:9" ht="20.100000000000001" customHeight="1">
      <c r="B12" s="254" t="s">
        <v>0</v>
      </c>
      <c r="C12" s="255"/>
      <c r="D12" s="255"/>
      <c r="E12" s="255"/>
      <c r="F12" s="255"/>
      <c r="G12" s="255"/>
      <c r="H12" s="255"/>
      <c r="I12" s="250" t="s">
        <v>287</v>
      </c>
    </row>
    <row r="13" spans="1:9" ht="20.100000000000001" customHeight="1">
      <c r="B13" s="246" t="s">
        <v>67</v>
      </c>
      <c r="I13" s="250" t="s">
        <v>288</v>
      </c>
    </row>
    <row r="14" spans="1:9" ht="20.100000000000001" customHeight="1">
      <c r="B14" s="246" t="s">
        <v>285</v>
      </c>
    </row>
    <row r="15" spans="1:9" ht="20.100000000000001" customHeight="1">
      <c r="B15" s="247" t="s">
        <v>291</v>
      </c>
      <c r="I15" s="250" t="s">
        <v>289</v>
      </c>
    </row>
    <row r="16" spans="1:9" ht="20.100000000000001" customHeight="1">
      <c r="B16" s="247" t="s">
        <v>125</v>
      </c>
      <c r="I16" s="250" t="s">
        <v>290</v>
      </c>
    </row>
    <row r="17" spans="1:1" ht="20.100000000000001" customHeight="1"/>
    <row r="18" spans="1:1" ht="20.100000000000001" customHeight="1"/>
    <row r="19" spans="1:1" ht="20.100000000000001" customHeight="1"/>
    <row r="20" spans="1:1" ht="20.100000000000001" customHeight="1"/>
    <row r="21" spans="1:1" ht="20.100000000000001" customHeight="1"/>
    <row r="22" spans="1:1" ht="20.100000000000001" customHeight="1"/>
    <row r="23" spans="1:1" ht="20.100000000000001" customHeight="1"/>
    <row r="24" spans="1:1" ht="20.100000000000001" customHeight="1"/>
    <row r="25" spans="1:1" ht="20.100000000000001" customHeight="1"/>
    <row r="26" spans="1:1" ht="20.100000000000001" customHeight="1"/>
    <row r="27" spans="1:1" ht="20.100000000000001" customHeight="1"/>
    <row r="28" spans="1:1" ht="20.100000000000001" customHeight="1"/>
    <row r="29" spans="1:1" ht="20.100000000000001" customHeight="1">
      <c r="A29" s="256"/>
    </row>
    <row r="30" spans="1:1" ht="20.100000000000001" customHeight="1"/>
    <row r="31" spans="1:1" ht="20.100000000000001" customHeight="1"/>
    <row r="32" spans="1: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</sheetData>
  <mergeCells count="3">
    <mergeCell ref="B6:I6"/>
    <mergeCell ref="B8:H10"/>
    <mergeCell ref="B2:H4"/>
  </mergeCells>
  <hyperlinks>
    <hyperlink ref="I9" location="'Заголовочная часть'!A1" display="'Заголовочная часть'!A1"/>
    <hyperlink ref="I12" location="'Бухгалтерский баланс '!A1" display="'Бухгалтерский баланс '!A1"/>
    <hyperlink ref="I13" location="'Отчет о финансовых результа '!A1" display="'Отчет о финансовых результа '!A1"/>
    <hyperlink ref="I15" location="'Отчет об изменении капитала '!A1" display="'Отчет об изменении капитала '!A1"/>
    <hyperlink ref="I16" location="'Отчет о движении денеж. средств'!A1" display="'Отчет о движении денеж. средств'!A1"/>
  </hyperlinks>
  <pageMargins left="0.70866141732283472" right="0.70866141732283472" top="0.74803149606299213" bottom="0.74803149606299213" header="0.31496062992125984" footer="0.31496062992125984"/>
  <pageSetup paperSize="9" scale="67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3"/>
  <sheetViews>
    <sheetView view="pageBreakPreview" zoomScaleNormal="100" zoomScaleSheetLayoutView="100" workbookViewId="0"/>
  </sheetViews>
  <sheetFormatPr defaultColWidth="0.85546875" defaultRowHeight="12.75"/>
  <cols>
    <col min="1" max="14" width="0.85546875" style="49"/>
    <col min="15" max="15" width="2.140625" style="49" customWidth="1"/>
    <col min="16" max="16384" width="0.85546875" style="49"/>
  </cols>
  <sheetData>
    <row r="1" spans="1:105"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</row>
    <row r="2" spans="1:105" ht="59.25" customHeight="1"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</row>
    <row r="3" spans="1:105" ht="12" customHeight="1"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</row>
    <row r="4" spans="1:105" ht="12" customHeight="1"/>
    <row r="5" spans="1:105" s="157" customFormat="1" ht="15.75">
      <c r="A5" s="279" t="s">
        <v>196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79"/>
      <c r="BQ5" s="279"/>
      <c r="BR5" s="279"/>
      <c r="BS5" s="279"/>
      <c r="BT5" s="279"/>
      <c r="BU5" s="279"/>
      <c r="BV5" s="279"/>
      <c r="BW5" s="279"/>
      <c r="BX5" s="279"/>
      <c r="BY5" s="279"/>
      <c r="BZ5" s="279"/>
      <c r="CA5" s="279"/>
      <c r="CB5" s="279"/>
      <c r="CC5" s="279"/>
      <c r="CD5" s="279"/>
      <c r="CE5" s="279"/>
      <c r="CF5" s="279"/>
      <c r="CG5" s="279"/>
      <c r="CH5" s="279"/>
      <c r="CI5" s="279"/>
      <c r="CJ5" s="279"/>
      <c r="CK5" s="279"/>
      <c r="CL5" s="279"/>
      <c r="CM5" s="279"/>
      <c r="CN5" s="279"/>
      <c r="CO5" s="279"/>
      <c r="CP5" s="279"/>
      <c r="CQ5" s="279"/>
      <c r="CR5" s="279"/>
      <c r="CS5" s="279"/>
      <c r="CT5" s="279"/>
      <c r="CU5" s="279"/>
      <c r="CV5" s="279"/>
      <c r="CW5" s="279"/>
      <c r="CX5" s="279"/>
      <c r="CY5" s="279"/>
      <c r="CZ5" s="279"/>
      <c r="DA5" s="279"/>
    </row>
    <row r="6" spans="1:105" s="127" customFormat="1" ht="15.75">
      <c r="A6" s="280" t="s">
        <v>185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2">
        <v>20</v>
      </c>
      <c r="BG6" s="282"/>
      <c r="BH6" s="282"/>
      <c r="BI6" s="282"/>
      <c r="BJ6" s="283"/>
      <c r="BK6" s="283"/>
      <c r="BL6" s="283"/>
      <c r="BM6" s="283"/>
      <c r="BN6" s="284" t="s">
        <v>1</v>
      </c>
      <c r="BO6" s="284"/>
      <c r="BP6" s="284"/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  <c r="CB6" s="284"/>
      <c r="CC6" s="284"/>
      <c r="CD6" s="284"/>
      <c r="CE6" s="284"/>
      <c r="CF6" s="284"/>
      <c r="CG6" s="284"/>
      <c r="CH6" s="284"/>
      <c r="CI6" s="284"/>
      <c r="CJ6" s="284"/>
      <c r="CK6" s="284"/>
      <c r="CL6" s="284"/>
      <c r="CM6" s="284"/>
      <c r="CN6" s="284"/>
      <c r="CO6" s="284"/>
      <c r="CP6" s="284"/>
      <c r="CQ6" s="284"/>
      <c r="CR6" s="284"/>
      <c r="CS6" s="284"/>
      <c r="CT6" s="284"/>
      <c r="CU6" s="284"/>
      <c r="CV6" s="284"/>
      <c r="CW6" s="284"/>
      <c r="CX6" s="284"/>
      <c r="CY6" s="284"/>
      <c r="CZ6" s="284"/>
      <c r="DA6" s="284"/>
    </row>
    <row r="8" spans="1:105" s="157" customFormat="1" ht="15.75">
      <c r="A8" s="263" t="s">
        <v>2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261"/>
      <c r="AP8" s="261"/>
      <c r="AQ8" s="261"/>
      <c r="AR8" s="261"/>
      <c r="AS8" s="261"/>
      <c r="AT8" s="261"/>
      <c r="AU8" s="261"/>
      <c r="AV8" s="261"/>
      <c r="AW8" s="261"/>
      <c r="AX8" s="261"/>
      <c r="AY8" s="261"/>
      <c r="AZ8" s="261"/>
      <c r="BA8" s="261"/>
      <c r="BB8" s="261"/>
      <c r="BC8" s="261"/>
      <c r="BD8" s="261"/>
      <c r="BE8" s="261"/>
      <c r="BF8" s="261"/>
      <c r="BG8" s="261"/>
      <c r="BH8" s="261"/>
      <c r="BI8" s="261"/>
      <c r="BJ8" s="261"/>
      <c r="BK8" s="261"/>
      <c r="BL8" s="261"/>
      <c r="BM8" s="261"/>
      <c r="BN8" s="261"/>
      <c r="BO8" s="261"/>
      <c r="BP8" s="261"/>
      <c r="BQ8" s="261"/>
      <c r="BR8" s="261"/>
      <c r="BS8" s="261"/>
      <c r="BT8" s="261"/>
      <c r="BU8" s="128"/>
      <c r="BV8" s="128"/>
      <c r="BW8" s="128"/>
      <c r="BX8" s="275" t="s">
        <v>3</v>
      </c>
      <c r="BY8" s="275"/>
      <c r="BZ8" s="275"/>
      <c r="CA8" s="275"/>
      <c r="CB8" s="275"/>
      <c r="CC8" s="275"/>
      <c r="CD8" s="275"/>
      <c r="CE8" s="275"/>
      <c r="CF8" s="275"/>
      <c r="CG8" s="275"/>
      <c r="CH8" s="275"/>
      <c r="CI8" s="275"/>
      <c r="CJ8" s="275"/>
      <c r="CK8" s="275"/>
      <c r="CL8" s="276"/>
      <c r="CM8" s="277"/>
      <c r="CN8" s="277"/>
      <c r="CO8" s="277"/>
      <c r="CP8" s="277"/>
      <c r="CQ8" s="277"/>
      <c r="CR8" s="277"/>
      <c r="CS8" s="277"/>
      <c r="CT8" s="277"/>
      <c r="CU8" s="277"/>
      <c r="CV8" s="277"/>
      <c r="CW8" s="277"/>
      <c r="CX8" s="277"/>
      <c r="CY8" s="277"/>
      <c r="CZ8" s="277"/>
      <c r="DA8" s="277"/>
    </row>
    <row r="9" spans="1:105" s="157" customFormat="1" ht="15.75">
      <c r="A9" s="263" t="s">
        <v>4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  <c r="AS9" s="263"/>
      <c r="AT9" s="263"/>
      <c r="AU9" s="263"/>
      <c r="AV9" s="263"/>
      <c r="AW9" s="263"/>
      <c r="AX9" s="263"/>
      <c r="AY9" s="263"/>
      <c r="AZ9" s="263"/>
      <c r="BA9" s="263"/>
      <c r="BB9" s="263"/>
      <c r="BC9" s="263"/>
      <c r="BD9" s="278"/>
      <c r="BE9" s="278"/>
      <c r="BF9" s="278"/>
      <c r="BG9" s="278"/>
      <c r="BH9" s="278"/>
      <c r="BI9" s="278"/>
      <c r="BJ9" s="278"/>
      <c r="BK9" s="278"/>
      <c r="BL9" s="278"/>
      <c r="BM9" s="278"/>
      <c r="BN9" s="278"/>
      <c r="BO9" s="278"/>
      <c r="BP9" s="278"/>
      <c r="BQ9" s="278"/>
      <c r="BR9" s="278"/>
      <c r="BS9" s="278"/>
      <c r="BT9" s="278"/>
      <c r="BU9" s="160"/>
      <c r="BV9" s="160"/>
      <c r="BW9" s="160"/>
      <c r="BX9" s="275" t="s">
        <v>5</v>
      </c>
      <c r="BY9" s="275"/>
      <c r="BZ9" s="275"/>
      <c r="CA9" s="275"/>
      <c r="CB9" s="275"/>
      <c r="CC9" s="275"/>
      <c r="CD9" s="275"/>
      <c r="CE9" s="275"/>
      <c r="CF9" s="275"/>
      <c r="CG9" s="275"/>
      <c r="CH9" s="275"/>
      <c r="CI9" s="275"/>
      <c r="CJ9" s="275"/>
      <c r="CK9" s="275"/>
      <c r="CL9" s="276"/>
      <c r="CM9" s="277"/>
      <c r="CN9" s="277"/>
      <c r="CO9" s="277"/>
      <c r="CP9" s="277"/>
      <c r="CQ9" s="277"/>
      <c r="CR9" s="277"/>
      <c r="CS9" s="277"/>
      <c r="CT9" s="277"/>
      <c r="CU9" s="277"/>
      <c r="CV9" s="277"/>
      <c r="CW9" s="277"/>
      <c r="CX9" s="277"/>
      <c r="CY9" s="277"/>
      <c r="CZ9" s="277"/>
      <c r="DA9" s="277"/>
    </row>
    <row r="10" spans="1:105" s="157" customFormat="1" ht="15.75">
      <c r="A10" s="181" t="s">
        <v>269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4"/>
      <c r="BV10" s="184"/>
      <c r="BW10" s="184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6" t="s">
        <v>270</v>
      </c>
      <c r="CM10" s="277"/>
      <c r="CN10" s="277"/>
      <c r="CO10" s="277"/>
      <c r="CP10" s="277"/>
      <c r="CQ10" s="277"/>
      <c r="CR10" s="277"/>
      <c r="CS10" s="277"/>
      <c r="CT10" s="277"/>
      <c r="CU10" s="277"/>
      <c r="CV10" s="277"/>
      <c r="CW10" s="277"/>
      <c r="CX10" s="277"/>
      <c r="CY10" s="277"/>
      <c r="CZ10" s="277"/>
      <c r="DA10" s="277"/>
    </row>
    <row r="11" spans="1:105" s="157" customFormat="1" ht="15.75">
      <c r="A11" s="263" t="s">
        <v>197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1"/>
      <c r="BH11" s="261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158"/>
      <c r="BV11" s="158"/>
      <c r="BW11" s="158"/>
      <c r="BX11" s="275" t="s">
        <v>198</v>
      </c>
      <c r="BY11" s="275"/>
      <c r="BZ11" s="275"/>
      <c r="CA11" s="275"/>
      <c r="CB11" s="275"/>
      <c r="CC11" s="275"/>
      <c r="CD11" s="275"/>
      <c r="CE11" s="275"/>
      <c r="CF11" s="275"/>
      <c r="CG11" s="275"/>
      <c r="CH11" s="275"/>
      <c r="CI11" s="275"/>
      <c r="CJ11" s="275"/>
      <c r="CK11" s="275"/>
      <c r="CL11" s="276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</row>
    <row r="12" spans="1:105" s="157" customFormat="1" ht="15.75">
      <c r="A12" s="265" t="s">
        <v>199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1"/>
      <c r="BH12" s="261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158"/>
      <c r="BV12" s="158"/>
      <c r="BW12" s="158"/>
      <c r="BX12" s="275" t="s">
        <v>200</v>
      </c>
      <c r="BY12" s="275"/>
      <c r="BZ12" s="275"/>
      <c r="CA12" s="275"/>
      <c r="CB12" s="275"/>
      <c r="CC12" s="275"/>
      <c r="CD12" s="275"/>
      <c r="CE12" s="275"/>
      <c r="CF12" s="275"/>
      <c r="CG12" s="275"/>
      <c r="CH12" s="275"/>
      <c r="CI12" s="275"/>
      <c r="CJ12" s="275"/>
      <c r="CK12" s="275"/>
      <c r="CL12" s="276"/>
      <c r="CM12" s="277"/>
      <c r="CN12" s="277"/>
      <c r="CO12" s="277"/>
      <c r="CP12" s="277"/>
      <c r="CQ12" s="277"/>
      <c r="CR12" s="277"/>
      <c r="CS12" s="277"/>
      <c r="CT12" s="277"/>
      <c r="CU12" s="277"/>
      <c r="CV12" s="277"/>
      <c r="CW12" s="277"/>
      <c r="CX12" s="277"/>
      <c r="CY12" s="277"/>
      <c r="CZ12" s="277"/>
      <c r="DA12" s="277"/>
    </row>
    <row r="13" spans="1:105">
      <c r="BV13" s="64"/>
      <c r="BW13" s="64"/>
      <c r="BX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</row>
    <row r="14" spans="1:105" s="157" customFormat="1" ht="15.75">
      <c r="A14" s="263" t="s">
        <v>201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4"/>
      <c r="BN14" s="274"/>
      <c r="BO14" s="274"/>
      <c r="BP14" s="274"/>
      <c r="BQ14" s="274"/>
      <c r="BR14" s="274"/>
      <c r="BS14" s="274"/>
      <c r="BT14" s="274"/>
      <c r="BU14" s="129"/>
      <c r="BV14" s="129"/>
      <c r="BW14" s="129"/>
      <c r="BX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60"/>
    </row>
    <row r="15" spans="1:105" s="157" customFormat="1" ht="15.75">
      <c r="A15" s="274"/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4"/>
      <c r="BU15" s="129"/>
      <c r="BV15" s="129"/>
      <c r="BW15" s="129"/>
      <c r="BX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60"/>
    </row>
    <row r="16" spans="1:105">
      <c r="BU16" s="64"/>
      <c r="BV16" s="64"/>
      <c r="BW16" s="64"/>
      <c r="BX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</row>
    <row r="17" spans="1:105"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</row>
    <row r="18" spans="1:105" s="157" customFormat="1" ht="15.75">
      <c r="A18" s="263" t="s">
        <v>202</v>
      </c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3"/>
      <c r="AU18" s="263"/>
      <c r="AV18" s="263"/>
      <c r="AW18" s="263"/>
      <c r="AX18" s="263"/>
      <c r="AY18" s="263"/>
      <c r="AZ18" s="263"/>
      <c r="BA18" s="263"/>
      <c r="BB18" s="263"/>
      <c r="BC18" s="263"/>
      <c r="BD18" s="263"/>
      <c r="BE18" s="263"/>
      <c r="BF18" s="263"/>
      <c r="BG18" s="263"/>
      <c r="BH18" s="263"/>
      <c r="BI18" s="263"/>
      <c r="BJ18" s="263"/>
      <c r="BK18" s="263"/>
      <c r="BL18" s="263"/>
      <c r="BM18" s="263"/>
      <c r="BN18" s="263"/>
      <c r="BO18" s="263"/>
      <c r="CG18" s="267"/>
      <c r="CH18" s="268"/>
      <c r="CI18" s="269"/>
      <c r="CJ18" s="270" t="s">
        <v>203</v>
      </c>
      <c r="CK18" s="271"/>
      <c r="CL18" s="271"/>
      <c r="CM18" s="271"/>
      <c r="CN18" s="271"/>
      <c r="CO18" s="271"/>
      <c r="CP18" s="272"/>
      <c r="CQ18" s="267"/>
      <c r="CR18" s="268"/>
      <c r="CS18" s="269"/>
      <c r="CT18" s="270" t="s">
        <v>204</v>
      </c>
      <c r="CU18" s="271"/>
      <c r="CV18" s="271"/>
      <c r="CW18" s="271"/>
      <c r="CX18" s="271"/>
      <c r="CY18" s="271"/>
      <c r="CZ18" s="271"/>
      <c r="DA18" s="271"/>
    </row>
    <row r="20" spans="1:105" s="157" customFormat="1" ht="15.75">
      <c r="A20" s="157" t="s">
        <v>205</v>
      </c>
    </row>
    <row r="21" spans="1:105" s="157" customFormat="1" ht="15.75">
      <c r="A21" s="263" t="s">
        <v>206</v>
      </c>
      <c r="B21" s="263"/>
      <c r="C21" s="263"/>
      <c r="D21" s="263"/>
      <c r="E21" s="263"/>
      <c r="F21" s="263"/>
      <c r="G21" s="263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  <c r="BF21" s="261"/>
      <c r="BG21" s="261"/>
      <c r="BH21" s="261"/>
      <c r="BI21" s="261"/>
      <c r="BJ21" s="261"/>
      <c r="BK21" s="261"/>
      <c r="BL21" s="261"/>
      <c r="BM21" s="261"/>
      <c r="BN21" s="261"/>
      <c r="BO21" s="261"/>
      <c r="BP21" s="261"/>
      <c r="BQ21" s="261"/>
      <c r="BR21" s="261"/>
      <c r="BS21" s="261"/>
      <c r="BT21" s="261"/>
      <c r="BU21" s="261"/>
      <c r="BV21" s="261"/>
      <c r="BW21" s="261"/>
      <c r="BX21" s="261"/>
      <c r="BY21" s="261"/>
      <c r="BZ21" s="261"/>
      <c r="CA21" s="158"/>
      <c r="CB21" s="158"/>
      <c r="CC21" s="158"/>
      <c r="CD21" s="160"/>
      <c r="CE21" s="160"/>
      <c r="CF21" s="160"/>
      <c r="CG21" s="160"/>
      <c r="CH21" s="160"/>
    </row>
    <row r="22" spans="1:105" s="157" customFormat="1" ht="15.75">
      <c r="A22" s="261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1"/>
      <c r="AY22" s="261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1"/>
      <c r="BW22" s="261"/>
      <c r="BX22" s="261"/>
      <c r="BY22" s="261"/>
      <c r="BZ22" s="261"/>
      <c r="CA22" s="158"/>
      <c r="CB22" s="158"/>
      <c r="CC22" s="158"/>
      <c r="CD22" s="160"/>
      <c r="CE22" s="160"/>
      <c r="CF22" s="160"/>
      <c r="CG22" s="160"/>
      <c r="CH22" s="160"/>
    </row>
    <row r="24" spans="1:105" s="157" customFormat="1" ht="15.75">
      <c r="A24" s="273" t="s">
        <v>207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W24" s="264" t="s">
        <v>5</v>
      </c>
      <c r="BX24" s="264"/>
      <c r="BY24" s="264"/>
      <c r="BZ24" s="264"/>
      <c r="CA24" s="264"/>
      <c r="CB24" s="264"/>
      <c r="CC24" s="264"/>
      <c r="CD24" s="264"/>
      <c r="CF24" s="266"/>
      <c r="CG24" s="266"/>
      <c r="CH24" s="266"/>
      <c r="CI24" s="266"/>
      <c r="CJ24" s="266"/>
      <c r="CK24" s="266"/>
      <c r="CL24" s="266"/>
      <c r="CM24" s="266"/>
      <c r="CN24" s="266"/>
      <c r="CO24" s="266"/>
      <c r="CP24" s="266"/>
      <c r="CQ24" s="266"/>
      <c r="CR24" s="266"/>
      <c r="CS24" s="266"/>
      <c r="CT24" s="266"/>
      <c r="CU24" s="266"/>
      <c r="CV24" s="266"/>
      <c r="CW24" s="266"/>
      <c r="CX24" s="266"/>
      <c r="CY24" s="266"/>
      <c r="CZ24" s="266"/>
      <c r="DA24" s="266"/>
    </row>
    <row r="25" spans="1:105" s="157" customFormat="1" ht="15.75">
      <c r="A25" s="262" t="s">
        <v>208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3"/>
      <c r="AM25" s="263"/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3"/>
      <c r="AY25" s="263"/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3"/>
      <c r="BK25" s="263"/>
      <c r="BL25" s="263"/>
      <c r="BM25" s="263"/>
      <c r="BN25" s="263"/>
      <c r="BO25" s="263"/>
      <c r="BW25" s="264" t="s">
        <v>209</v>
      </c>
      <c r="BX25" s="264"/>
      <c r="BY25" s="264"/>
      <c r="BZ25" s="264"/>
      <c r="CA25" s="264"/>
      <c r="CB25" s="264"/>
      <c r="CC25" s="264"/>
      <c r="CD25" s="264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6"/>
      <c r="DA25" s="266"/>
    </row>
    <row r="26" spans="1:105" s="157" customFormat="1" ht="15.75">
      <c r="A26" s="161"/>
      <c r="BW26" s="159"/>
      <c r="BX26" s="159"/>
      <c r="BY26" s="159"/>
      <c r="BZ26" s="159"/>
      <c r="CA26" s="159"/>
      <c r="CB26" s="159"/>
      <c r="CC26" s="159"/>
      <c r="CD26" s="159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</row>
    <row r="27" spans="1:105" ht="15" customHeight="1"/>
    <row r="28" spans="1:105" s="157" customFormat="1" ht="15.75">
      <c r="A28" s="263" t="s">
        <v>210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3"/>
      <c r="AM28" s="263"/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263"/>
      <c r="AY28" s="263"/>
      <c r="AZ28" s="263"/>
      <c r="BA28" s="263"/>
      <c r="BB28" s="263"/>
      <c r="BC28" s="263"/>
      <c r="BD28" s="263"/>
      <c r="BE28" s="263"/>
      <c r="BF28" s="263"/>
      <c r="BG28" s="263"/>
      <c r="BH28" s="263"/>
      <c r="BI28" s="263"/>
      <c r="BJ28" s="263"/>
      <c r="BK28" s="263"/>
      <c r="BL28" s="263"/>
      <c r="BM28" s="263"/>
      <c r="BN28" s="263"/>
      <c r="BO28" s="263"/>
      <c r="CG28" s="267"/>
      <c r="CH28" s="268"/>
      <c r="CI28" s="269"/>
      <c r="CJ28" s="270" t="s">
        <v>203</v>
      </c>
      <c r="CK28" s="271"/>
      <c r="CL28" s="271"/>
      <c r="CM28" s="271"/>
      <c r="CN28" s="271"/>
      <c r="CO28" s="271"/>
      <c r="CP28" s="272"/>
      <c r="CQ28" s="267"/>
      <c r="CR28" s="268"/>
      <c r="CS28" s="269"/>
      <c r="CT28" s="270" t="s">
        <v>204</v>
      </c>
      <c r="CU28" s="271"/>
      <c r="CV28" s="271"/>
      <c r="CW28" s="271"/>
      <c r="CX28" s="271"/>
      <c r="CY28" s="271"/>
      <c r="CZ28" s="271"/>
      <c r="DA28" s="271"/>
    </row>
    <row r="30" spans="1:105" s="157" customFormat="1" ht="15.75">
      <c r="A30" s="157" t="s">
        <v>211</v>
      </c>
    </row>
    <row r="31" spans="1:105" s="157" customFormat="1" ht="15.75">
      <c r="A31" s="260" t="s">
        <v>212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61"/>
      <c r="BG31" s="261"/>
      <c r="BH31" s="261"/>
      <c r="BI31" s="261"/>
      <c r="BJ31" s="261"/>
      <c r="BK31" s="261"/>
      <c r="BL31" s="261"/>
      <c r="BM31" s="261"/>
      <c r="BN31" s="261"/>
      <c r="BO31" s="261"/>
      <c r="BP31" s="261"/>
      <c r="BQ31" s="261"/>
      <c r="BR31" s="261"/>
      <c r="BS31" s="261"/>
      <c r="BT31" s="261"/>
      <c r="BU31" s="261"/>
      <c r="BV31" s="261"/>
      <c r="BW31" s="261"/>
      <c r="BX31" s="261"/>
      <c r="BY31" s="261"/>
      <c r="BZ31" s="261"/>
      <c r="CA31" s="158"/>
      <c r="CB31" s="158"/>
      <c r="CC31" s="158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</row>
    <row r="32" spans="1:105" s="157" customFormat="1" ht="15.75">
      <c r="A32" s="261"/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/>
      <c r="AP32" s="261"/>
      <c r="AQ32" s="261"/>
      <c r="AR32" s="261"/>
      <c r="AS32" s="261"/>
      <c r="AT32" s="261"/>
      <c r="AU32" s="261"/>
      <c r="AV32" s="261"/>
      <c r="AW32" s="261"/>
      <c r="AX32" s="261"/>
      <c r="AY32" s="261"/>
      <c r="AZ32" s="261"/>
      <c r="BA32" s="261"/>
      <c r="BB32" s="261"/>
      <c r="BC32" s="261"/>
      <c r="BD32" s="261"/>
      <c r="BE32" s="261"/>
      <c r="BF32" s="261"/>
      <c r="BG32" s="261"/>
      <c r="BH32" s="261"/>
      <c r="BI32" s="261"/>
      <c r="BJ32" s="261"/>
      <c r="BK32" s="261"/>
      <c r="BL32" s="261"/>
      <c r="BM32" s="261"/>
      <c r="BN32" s="261"/>
      <c r="BO32" s="261"/>
      <c r="BP32" s="261"/>
      <c r="BQ32" s="261"/>
      <c r="BR32" s="261"/>
      <c r="BS32" s="261"/>
      <c r="BT32" s="261"/>
      <c r="BU32" s="261"/>
      <c r="BV32" s="261"/>
      <c r="BW32" s="261"/>
      <c r="BX32" s="261"/>
      <c r="BY32" s="261"/>
      <c r="BZ32" s="261"/>
      <c r="CA32" s="158"/>
      <c r="CB32" s="158"/>
      <c r="CC32" s="158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</row>
    <row r="33" ht="3" customHeight="1"/>
  </sheetData>
  <mergeCells count="48">
    <mergeCell ref="A5:DA5"/>
    <mergeCell ref="A6:AO6"/>
    <mergeCell ref="AP6:BE6"/>
    <mergeCell ref="BF6:BI6"/>
    <mergeCell ref="BJ6:BM6"/>
    <mergeCell ref="BN6:DA6"/>
    <mergeCell ref="Z12:BT12"/>
    <mergeCell ref="BX12:CL12"/>
    <mergeCell ref="CM12:DA12"/>
    <mergeCell ref="A8:O8"/>
    <mergeCell ref="P8:BT8"/>
    <mergeCell ref="BX8:CL8"/>
    <mergeCell ref="CM8:DA8"/>
    <mergeCell ref="A9:BC9"/>
    <mergeCell ref="BD9:BT9"/>
    <mergeCell ref="BX9:CL9"/>
    <mergeCell ref="CM9:DA9"/>
    <mergeCell ref="CM10:DA10"/>
    <mergeCell ref="A11:AL11"/>
    <mergeCell ref="AM11:BT11"/>
    <mergeCell ref="BX11:CL11"/>
    <mergeCell ref="CM11:DA11"/>
    <mergeCell ref="CQ18:CS18"/>
    <mergeCell ref="CT18:DA18"/>
    <mergeCell ref="A21:G21"/>
    <mergeCell ref="H21:BZ21"/>
    <mergeCell ref="A22:BZ22"/>
    <mergeCell ref="A12:Y12"/>
    <mergeCell ref="CF25:DA25"/>
    <mergeCell ref="A28:BO28"/>
    <mergeCell ref="CG28:CI28"/>
    <mergeCell ref="CJ28:CP28"/>
    <mergeCell ref="CQ28:CS28"/>
    <mergeCell ref="CT28:DA28"/>
    <mergeCell ref="A24:BO24"/>
    <mergeCell ref="BW24:CD24"/>
    <mergeCell ref="CF24:DA24"/>
    <mergeCell ref="A14:AO14"/>
    <mergeCell ref="AP14:BT14"/>
    <mergeCell ref="A15:BT15"/>
    <mergeCell ref="A18:BO18"/>
    <mergeCell ref="CG18:CI18"/>
    <mergeCell ref="CJ18:CP18"/>
    <mergeCell ref="A31:M31"/>
    <mergeCell ref="N31:BZ31"/>
    <mergeCell ref="A32:BZ32"/>
    <mergeCell ref="A25:BO25"/>
    <mergeCell ref="BW25:CD25"/>
  </mergeCells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84"/>
  <sheetViews>
    <sheetView tabSelected="1" view="pageBreakPreview" topLeftCell="A11" zoomScaleNormal="85" zoomScaleSheetLayoutView="100" workbookViewId="0">
      <selection activeCell="B2" sqref="B2:CW2"/>
    </sheetView>
  </sheetViews>
  <sheetFormatPr defaultColWidth="0.85546875" defaultRowHeight="12.75"/>
  <cols>
    <col min="1" max="1" width="9.28515625" style="1" customWidth="1"/>
    <col min="2" max="46" width="0.85546875" style="242" customWidth="1"/>
    <col min="47" max="47" width="1.7109375" style="242" customWidth="1"/>
    <col min="48" max="48" width="0.42578125" style="242" customWidth="1"/>
    <col min="49" max="57" width="0.85546875" style="242" customWidth="1"/>
    <col min="58" max="58" width="2" style="242" customWidth="1"/>
    <col min="59" max="98" width="0.85546875" style="242" customWidth="1"/>
    <col min="99" max="99" width="0.7109375" style="242" customWidth="1"/>
    <col min="100" max="100" width="0.28515625" style="242" hidden="1" customWidth="1"/>
    <col min="101" max="101" width="0.85546875" style="242" customWidth="1"/>
    <col min="102" max="102" width="1.28515625" style="242" customWidth="1"/>
    <col min="103" max="104" width="0.85546875" style="242" customWidth="1"/>
    <col min="105" max="127" width="0.85546875" style="4"/>
    <col min="128" max="128" width="17.5703125" style="4" customWidth="1"/>
    <col min="129" max="129" width="0.85546875" style="4"/>
    <col min="130" max="130" width="8.85546875" style="4" bestFit="1" customWidth="1"/>
    <col min="131" max="132" width="0.85546875" style="4"/>
    <col min="133" max="133" width="16.140625" style="4" bestFit="1" customWidth="1"/>
    <col min="134" max="16384" width="0.85546875" style="4"/>
  </cols>
  <sheetData>
    <row r="1" spans="1:121" ht="58.9" customHeight="1">
      <c r="BQ1" s="2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</row>
    <row r="2" spans="1:121" ht="23.25" customHeight="1">
      <c r="B2" s="413" t="s">
        <v>0</v>
      </c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  <c r="AS2" s="413"/>
      <c r="AT2" s="413"/>
      <c r="AU2" s="413"/>
      <c r="AV2" s="413"/>
      <c r="AW2" s="413"/>
      <c r="AX2" s="413"/>
      <c r="AY2" s="413"/>
      <c r="AZ2" s="413"/>
      <c r="BA2" s="413"/>
      <c r="BB2" s="413"/>
      <c r="BC2" s="413"/>
      <c r="BD2" s="413"/>
      <c r="BE2" s="413"/>
      <c r="BF2" s="413"/>
      <c r="BG2" s="413"/>
      <c r="BH2" s="413"/>
      <c r="BI2" s="413"/>
      <c r="BJ2" s="413"/>
      <c r="BK2" s="413"/>
      <c r="BL2" s="413"/>
      <c r="BM2" s="413"/>
      <c r="BN2" s="413"/>
      <c r="BO2" s="413"/>
      <c r="BP2" s="413"/>
      <c r="BQ2" s="413"/>
      <c r="BR2" s="413"/>
      <c r="BS2" s="413"/>
      <c r="BT2" s="413"/>
      <c r="BU2" s="413"/>
      <c r="BV2" s="413"/>
      <c r="BW2" s="413"/>
      <c r="BX2" s="413"/>
      <c r="BY2" s="413"/>
      <c r="BZ2" s="413"/>
      <c r="CA2" s="413"/>
      <c r="CB2" s="413"/>
      <c r="CC2" s="413"/>
      <c r="CD2" s="413"/>
      <c r="CE2" s="413"/>
      <c r="CF2" s="413"/>
      <c r="CG2" s="413"/>
      <c r="CH2" s="413"/>
      <c r="CI2" s="413"/>
      <c r="CJ2" s="413"/>
      <c r="CK2" s="413"/>
      <c r="CL2" s="413"/>
      <c r="CM2" s="413"/>
      <c r="CN2" s="413"/>
      <c r="CO2" s="413"/>
      <c r="CP2" s="413"/>
      <c r="CQ2" s="413"/>
      <c r="CR2" s="413"/>
      <c r="CS2" s="413"/>
      <c r="CT2" s="413"/>
      <c r="CU2" s="413"/>
      <c r="CV2" s="413"/>
      <c r="CW2" s="413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</row>
    <row r="3" spans="1:121">
      <c r="AE3" s="226"/>
      <c r="AF3" s="226"/>
      <c r="AG3" s="226"/>
      <c r="AH3" s="5" t="s">
        <v>195</v>
      </c>
      <c r="AI3" s="414"/>
      <c r="AJ3" s="414"/>
      <c r="AK3" s="414"/>
      <c r="AL3" s="414"/>
      <c r="AM3" s="414"/>
      <c r="AN3" s="414"/>
      <c r="AO3" s="414"/>
      <c r="AP3" s="414"/>
      <c r="AQ3" s="414"/>
      <c r="AR3" s="414"/>
      <c r="AS3" s="414"/>
      <c r="AT3" s="414"/>
      <c r="AU3" s="414"/>
      <c r="AV3" s="414"/>
      <c r="AW3" s="414"/>
      <c r="AX3" s="414"/>
      <c r="AY3" s="414"/>
      <c r="AZ3" s="415">
        <v>20</v>
      </c>
      <c r="BA3" s="415"/>
      <c r="BB3" s="415"/>
      <c r="BC3" s="415"/>
      <c r="BD3" s="415"/>
      <c r="BE3" s="414"/>
      <c r="BF3" s="414"/>
      <c r="BG3" s="414"/>
      <c r="BH3" s="226" t="s">
        <v>1</v>
      </c>
      <c r="BI3" s="226"/>
      <c r="BJ3" s="226"/>
      <c r="CX3" s="4"/>
      <c r="CY3" s="4"/>
      <c r="CZ3" s="4"/>
    </row>
    <row r="4" spans="1:121" ht="13.5" thickBot="1">
      <c r="AE4" s="226"/>
      <c r="AF4" s="226"/>
      <c r="AG4" s="226"/>
      <c r="AH4" s="5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38"/>
      <c r="AY4" s="238"/>
      <c r="AZ4" s="226"/>
      <c r="BA4" s="226"/>
      <c r="BB4" s="226"/>
      <c r="BC4" s="226"/>
      <c r="BD4" s="226"/>
      <c r="BE4" s="238"/>
      <c r="BF4" s="238"/>
      <c r="BG4" s="238"/>
      <c r="BH4" s="226"/>
      <c r="BI4" s="226"/>
      <c r="BJ4" s="226"/>
      <c r="CX4" s="416" t="s">
        <v>271</v>
      </c>
      <c r="CY4" s="417"/>
      <c r="CZ4" s="417"/>
      <c r="DA4" s="417"/>
      <c r="DB4" s="417"/>
      <c r="DC4" s="417"/>
      <c r="DD4" s="417"/>
      <c r="DE4" s="417"/>
      <c r="DF4" s="417"/>
      <c r="DG4" s="417"/>
      <c r="DH4" s="417"/>
      <c r="DI4" s="417"/>
      <c r="DJ4" s="417"/>
      <c r="DK4" s="417"/>
      <c r="DL4" s="417"/>
      <c r="DM4" s="417"/>
      <c r="DN4" s="417"/>
      <c r="DO4" s="417"/>
      <c r="DP4" s="417"/>
      <c r="DQ4" s="418"/>
    </row>
    <row r="5" spans="1:121" ht="12" customHeight="1">
      <c r="CW5" s="243" t="s">
        <v>272</v>
      </c>
      <c r="CX5" s="366"/>
      <c r="CY5" s="367"/>
      <c r="CZ5" s="367"/>
      <c r="DA5" s="367"/>
      <c r="DB5" s="367"/>
      <c r="DC5" s="367"/>
      <c r="DD5" s="367"/>
      <c r="DE5" s="367"/>
      <c r="DF5" s="367"/>
      <c r="DG5" s="367"/>
      <c r="DH5" s="367"/>
      <c r="DI5" s="367"/>
      <c r="DJ5" s="367"/>
      <c r="DK5" s="367"/>
      <c r="DL5" s="367"/>
      <c r="DM5" s="367"/>
      <c r="DN5" s="367"/>
      <c r="DO5" s="367"/>
      <c r="DP5" s="367"/>
      <c r="DQ5" s="368"/>
    </row>
    <row r="6" spans="1:121" ht="24.75" customHeight="1">
      <c r="A6" s="242" t="s">
        <v>2</v>
      </c>
      <c r="D6" s="232"/>
      <c r="E6" s="232"/>
      <c r="F6" s="232"/>
      <c r="G6" s="232"/>
      <c r="H6" s="232"/>
      <c r="I6" s="232"/>
      <c r="J6" s="232"/>
      <c r="K6" s="232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90"/>
      <c r="CD6" s="399" t="s">
        <v>273</v>
      </c>
      <c r="CE6" s="399"/>
      <c r="CF6" s="399"/>
      <c r="CG6" s="399"/>
      <c r="CH6" s="399"/>
      <c r="CI6" s="399"/>
      <c r="CJ6" s="399"/>
      <c r="CK6" s="399"/>
      <c r="CL6" s="399"/>
      <c r="CM6" s="399"/>
      <c r="CN6" s="399"/>
      <c r="CO6" s="399"/>
      <c r="CP6" s="399"/>
      <c r="CQ6" s="399"/>
      <c r="CR6" s="399"/>
      <c r="CS6" s="399"/>
      <c r="CT6" s="399"/>
      <c r="CU6" s="399"/>
      <c r="CV6" s="399"/>
      <c r="CW6" s="400"/>
      <c r="CX6" s="369"/>
      <c r="CY6" s="370"/>
      <c r="CZ6" s="370"/>
      <c r="DA6" s="370"/>
      <c r="DB6" s="370"/>
      <c r="DC6" s="370"/>
      <c r="DD6" s="370"/>
      <c r="DE6" s="370"/>
      <c r="DF6" s="370"/>
      <c r="DG6" s="370"/>
      <c r="DH6" s="370"/>
      <c r="DI6" s="370"/>
      <c r="DJ6" s="370"/>
      <c r="DK6" s="370"/>
      <c r="DL6" s="370"/>
      <c r="DM6" s="370"/>
      <c r="DN6" s="370"/>
      <c r="DO6" s="370"/>
      <c r="DP6" s="370"/>
      <c r="DQ6" s="371"/>
    </row>
    <row r="7" spans="1:121" ht="14.25" customHeight="1">
      <c r="A7" s="242"/>
      <c r="D7" s="236"/>
      <c r="E7" s="236"/>
      <c r="F7" s="236"/>
      <c r="G7" s="236"/>
      <c r="H7" s="236"/>
      <c r="I7" s="236"/>
      <c r="J7" s="236"/>
      <c r="K7" s="236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399" t="s">
        <v>3</v>
      </c>
      <c r="CE7" s="399"/>
      <c r="CF7" s="399"/>
      <c r="CG7" s="399"/>
      <c r="CH7" s="399"/>
      <c r="CI7" s="399"/>
      <c r="CJ7" s="399"/>
      <c r="CK7" s="399"/>
      <c r="CL7" s="399"/>
      <c r="CM7" s="399"/>
      <c r="CN7" s="399"/>
      <c r="CO7" s="399"/>
      <c r="CP7" s="399"/>
      <c r="CQ7" s="399"/>
      <c r="CR7" s="399"/>
      <c r="CS7" s="399"/>
      <c r="CT7" s="399"/>
      <c r="CU7" s="399"/>
      <c r="CV7" s="399"/>
      <c r="CW7" s="400"/>
      <c r="CX7" s="369"/>
      <c r="CY7" s="370"/>
      <c r="CZ7" s="370"/>
      <c r="DA7" s="370"/>
      <c r="DB7" s="370"/>
      <c r="DC7" s="370"/>
      <c r="DD7" s="370"/>
      <c r="DE7" s="370"/>
      <c r="DF7" s="370"/>
      <c r="DG7" s="370"/>
      <c r="DH7" s="370"/>
      <c r="DI7" s="370"/>
      <c r="DJ7" s="370"/>
      <c r="DK7" s="370"/>
      <c r="DL7" s="370"/>
      <c r="DM7" s="370"/>
      <c r="DN7" s="370"/>
      <c r="DO7" s="370"/>
      <c r="DP7" s="370"/>
      <c r="DQ7" s="371"/>
    </row>
    <row r="8" spans="1:121" ht="13.5" customHeight="1" thickBot="1">
      <c r="A8" s="242" t="s">
        <v>6</v>
      </c>
      <c r="M8" s="398" t="s">
        <v>7</v>
      </c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CD8" s="399" t="s">
        <v>274</v>
      </c>
      <c r="CE8" s="399"/>
      <c r="CF8" s="399"/>
      <c r="CG8" s="399"/>
      <c r="CH8" s="399"/>
      <c r="CI8" s="399"/>
      <c r="CJ8" s="399"/>
      <c r="CK8" s="399"/>
      <c r="CL8" s="399"/>
      <c r="CM8" s="399"/>
      <c r="CN8" s="399"/>
      <c r="CO8" s="399"/>
      <c r="CP8" s="399"/>
      <c r="CQ8" s="399"/>
      <c r="CR8" s="399"/>
      <c r="CS8" s="399"/>
      <c r="CT8" s="399"/>
      <c r="CU8" s="399"/>
      <c r="CV8" s="399"/>
      <c r="CW8" s="400"/>
      <c r="CX8" s="401"/>
      <c r="CY8" s="402"/>
      <c r="CZ8" s="402"/>
      <c r="DA8" s="402"/>
      <c r="DB8" s="402"/>
      <c r="DC8" s="402"/>
      <c r="DD8" s="402"/>
      <c r="DE8" s="402"/>
      <c r="DF8" s="402"/>
      <c r="DG8" s="402"/>
      <c r="DH8" s="402"/>
      <c r="DI8" s="402"/>
      <c r="DJ8" s="402"/>
      <c r="DK8" s="402"/>
      <c r="DL8" s="402"/>
      <c r="DM8" s="402"/>
      <c r="DN8" s="402"/>
      <c r="DO8" s="402"/>
      <c r="DP8" s="402"/>
      <c r="DQ8" s="403"/>
    </row>
    <row r="9" spans="1:121" ht="9.75" customHeight="1" thickBot="1"/>
    <row r="10" spans="1:121" ht="0.75" hidden="1" customHeight="1"/>
    <row r="11" spans="1:121" ht="33" customHeight="1" thickBot="1">
      <c r="A11" s="191" t="s">
        <v>8</v>
      </c>
      <c r="B11" s="359" t="s">
        <v>96</v>
      </c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59"/>
      <c r="AR11" s="359"/>
      <c r="AS11" s="359"/>
      <c r="AT11" s="359"/>
      <c r="AU11" s="359"/>
      <c r="AV11" s="360"/>
      <c r="AW11" s="363" t="s">
        <v>170</v>
      </c>
      <c r="AX11" s="363"/>
      <c r="AY11" s="363"/>
      <c r="AZ11" s="363"/>
      <c r="BA11" s="363"/>
      <c r="BB11" s="363"/>
      <c r="BC11" s="363"/>
      <c r="BD11" s="363"/>
      <c r="BE11" s="363"/>
      <c r="BF11" s="363"/>
      <c r="BG11" s="363"/>
      <c r="BH11" s="362" t="s">
        <v>160</v>
      </c>
      <c r="BI11" s="363"/>
      <c r="BJ11" s="363"/>
      <c r="BK11" s="363"/>
      <c r="BL11" s="363"/>
      <c r="BM11" s="363"/>
      <c r="BN11" s="363"/>
      <c r="BO11" s="363"/>
      <c r="BP11" s="363"/>
      <c r="BQ11" s="363"/>
      <c r="BR11" s="363"/>
      <c r="BS11" s="363"/>
      <c r="BT11" s="363"/>
      <c r="BU11" s="363"/>
      <c r="BV11" s="363"/>
      <c r="BW11" s="363"/>
      <c r="BX11" s="363"/>
      <c r="BY11" s="363"/>
      <c r="BZ11" s="363"/>
      <c r="CA11" s="363"/>
      <c r="CB11" s="364"/>
      <c r="CC11" s="362" t="s">
        <v>161</v>
      </c>
      <c r="CD11" s="363"/>
      <c r="CE11" s="363"/>
      <c r="CF11" s="363"/>
      <c r="CG11" s="363"/>
      <c r="CH11" s="363"/>
      <c r="CI11" s="363"/>
      <c r="CJ11" s="363"/>
      <c r="CK11" s="363"/>
      <c r="CL11" s="363"/>
      <c r="CM11" s="363"/>
      <c r="CN11" s="363"/>
      <c r="CO11" s="363"/>
      <c r="CP11" s="363"/>
      <c r="CQ11" s="363"/>
      <c r="CR11" s="363"/>
      <c r="CS11" s="363"/>
      <c r="CT11" s="363"/>
      <c r="CU11" s="363"/>
      <c r="CV11" s="363"/>
      <c r="CW11" s="364"/>
      <c r="CX11" s="365" t="s">
        <v>155</v>
      </c>
      <c r="CY11" s="363"/>
      <c r="CZ11" s="363"/>
      <c r="DA11" s="363"/>
      <c r="DB11" s="363"/>
      <c r="DC11" s="363"/>
      <c r="DD11" s="363"/>
      <c r="DE11" s="363"/>
      <c r="DF11" s="363"/>
      <c r="DG11" s="363"/>
      <c r="DH11" s="363"/>
      <c r="DI11" s="363"/>
      <c r="DJ11" s="363"/>
      <c r="DK11" s="363"/>
      <c r="DL11" s="363"/>
      <c r="DM11" s="363"/>
      <c r="DN11" s="363"/>
      <c r="DO11" s="363"/>
      <c r="DP11" s="363"/>
      <c r="DQ11" s="364"/>
    </row>
    <row r="12" spans="1:121">
      <c r="A12" s="31"/>
      <c r="B12" s="317" t="s">
        <v>9</v>
      </c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  <c r="AT12" s="318"/>
      <c r="AU12" s="318"/>
      <c r="AV12" s="319"/>
      <c r="AW12" s="407"/>
      <c r="AX12" s="408"/>
      <c r="AY12" s="408"/>
      <c r="AZ12" s="408"/>
      <c r="BA12" s="408"/>
      <c r="BB12" s="408"/>
      <c r="BC12" s="408"/>
      <c r="BD12" s="408"/>
      <c r="BE12" s="408"/>
      <c r="BF12" s="408"/>
      <c r="BG12" s="409"/>
      <c r="BH12" s="372"/>
      <c r="BI12" s="373"/>
      <c r="BJ12" s="373"/>
      <c r="BK12" s="373"/>
      <c r="BL12" s="373"/>
      <c r="BM12" s="373"/>
      <c r="BN12" s="373"/>
      <c r="BO12" s="373"/>
      <c r="BP12" s="373"/>
      <c r="BQ12" s="373"/>
      <c r="BR12" s="373"/>
      <c r="BS12" s="373"/>
      <c r="BT12" s="373"/>
      <c r="BU12" s="373"/>
      <c r="BV12" s="373"/>
      <c r="BW12" s="373"/>
      <c r="BX12" s="373"/>
      <c r="BY12" s="373"/>
      <c r="BZ12" s="373"/>
      <c r="CA12" s="373"/>
      <c r="CB12" s="374"/>
      <c r="CC12" s="372"/>
      <c r="CD12" s="373"/>
      <c r="CE12" s="373"/>
      <c r="CF12" s="373"/>
      <c r="CG12" s="373"/>
      <c r="CH12" s="373"/>
      <c r="CI12" s="373"/>
      <c r="CJ12" s="373"/>
      <c r="CK12" s="373"/>
      <c r="CL12" s="373"/>
      <c r="CM12" s="373"/>
      <c r="CN12" s="373"/>
      <c r="CO12" s="373"/>
      <c r="CP12" s="373"/>
      <c r="CQ12" s="373"/>
      <c r="CR12" s="373"/>
      <c r="CS12" s="373"/>
      <c r="CT12" s="373"/>
      <c r="CU12" s="373"/>
      <c r="CV12" s="373"/>
      <c r="CW12" s="374"/>
      <c r="CX12" s="372"/>
      <c r="CY12" s="373"/>
      <c r="CZ12" s="373"/>
      <c r="DA12" s="373"/>
      <c r="DB12" s="373"/>
      <c r="DC12" s="373"/>
      <c r="DD12" s="373"/>
      <c r="DE12" s="373"/>
      <c r="DF12" s="373"/>
      <c r="DG12" s="373"/>
      <c r="DH12" s="373"/>
      <c r="DI12" s="373"/>
      <c r="DJ12" s="373"/>
      <c r="DK12" s="373"/>
      <c r="DL12" s="373"/>
      <c r="DM12" s="373"/>
      <c r="DN12" s="373"/>
      <c r="DO12" s="373"/>
      <c r="DP12" s="373"/>
      <c r="DQ12" s="374"/>
    </row>
    <row r="13" spans="1:121" ht="16.5" customHeight="1">
      <c r="A13" s="108"/>
      <c r="B13" s="396" t="s">
        <v>10</v>
      </c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  <c r="AC13" s="355"/>
      <c r="AD13" s="355"/>
      <c r="AE13" s="355"/>
      <c r="AF13" s="355"/>
      <c r="AG13" s="355"/>
      <c r="AH13" s="355"/>
      <c r="AI13" s="355"/>
      <c r="AJ13" s="355"/>
      <c r="AK13" s="355"/>
      <c r="AL13" s="355"/>
      <c r="AM13" s="355"/>
      <c r="AN13" s="355"/>
      <c r="AO13" s="355"/>
      <c r="AP13" s="355"/>
      <c r="AQ13" s="355"/>
      <c r="AR13" s="355"/>
      <c r="AS13" s="355"/>
      <c r="AT13" s="355"/>
      <c r="AU13" s="355"/>
      <c r="AV13" s="397"/>
      <c r="AW13" s="410"/>
      <c r="AX13" s="411"/>
      <c r="AY13" s="411"/>
      <c r="AZ13" s="411"/>
      <c r="BA13" s="411"/>
      <c r="BB13" s="411"/>
      <c r="BC13" s="411"/>
      <c r="BD13" s="411"/>
      <c r="BE13" s="411"/>
      <c r="BF13" s="411"/>
      <c r="BG13" s="412"/>
      <c r="BH13" s="375"/>
      <c r="BI13" s="376"/>
      <c r="BJ13" s="376"/>
      <c r="BK13" s="376"/>
      <c r="BL13" s="376"/>
      <c r="BM13" s="376"/>
      <c r="BN13" s="376"/>
      <c r="BO13" s="376"/>
      <c r="BP13" s="376"/>
      <c r="BQ13" s="376"/>
      <c r="BR13" s="376"/>
      <c r="BS13" s="376"/>
      <c r="BT13" s="376"/>
      <c r="BU13" s="376"/>
      <c r="BV13" s="376"/>
      <c r="BW13" s="376"/>
      <c r="BX13" s="376"/>
      <c r="BY13" s="376"/>
      <c r="BZ13" s="376"/>
      <c r="CA13" s="376"/>
      <c r="CB13" s="377"/>
      <c r="CC13" s="375"/>
      <c r="CD13" s="376"/>
      <c r="CE13" s="376"/>
      <c r="CF13" s="376"/>
      <c r="CG13" s="376"/>
      <c r="CH13" s="376"/>
      <c r="CI13" s="376"/>
      <c r="CJ13" s="376"/>
      <c r="CK13" s="376"/>
      <c r="CL13" s="376"/>
      <c r="CM13" s="376"/>
      <c r="CN13" s="376"/>
      <c r="CO13" s="376"/>
      <c r="CP13" s="376"/>
      <c r="CQ13" s="376"/>
      <c r="CR13" s="376"/>
      <c r="CS13" s="376"/>
      <c r="CT13" s="376"/>
      <c r="CU13" s="376"/>
      <c r="CV13" s="376"/>
      <c r="CW13" s="377"/>
      <c r="CX13" s="375"/>
      <c r="CY13" s="376"/>
      <c r="CZ13" s="376"/>
      <c r="DA13" s="376"/>
      <c r="DB13" s="376"/>
      <c r="DC13" s="376"/>
      <c r="DD13" s="376"/>
      <c r="DE13" s="376"/>
      <c r="DF13" s="376"/>
      <c r="DG13" s="376"/>
      <c r="DH13" s="376"/>
      <c r="DI13" s="376"/>
      <c r="DJ13" s="376"/>
      <c r="DK13" s="376"/>
      <c r="DL13" s="376"/>
      <c r="DM13" s="376"/>
      <c r="DN13" s="376"/>
      <c r="DO13" s="376"/>
      <c r="DP13" s="376"/>
      <c r="DQ13" s="377"/>
    </row>
    <row r="14" spans="1:121" ht="15" customHeight="1">
      <c r="A14" s="27"/>
      <c r="B14" s="11"/>
      <c r="C14" s="356" t="s">
        <v>11</v>
      </c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  <c r="AV14" s="12"/>
      <c r="AW14" s="404" t="s">
        <v>12</v>
      </c>
      <c r="AX14" s="405"/>
      <c r="AY14" s="405"/>
      <c r="AZ14" s="405"/>
      <c r="BA14" s="405"/>
      <c r="BB14" s="405"/>
      <c r="BC14" s="405"/>
      <c r="BD14" s="405"/>
      <c r="BE14" s="405"/>
      <c r="BF14" s="405"/>
      <c r="BG14" s="406"/>
      <c r="BH14" s="378"/>
      <c r="BI14" s="379"/>
      <c r="BJ14" s="379"/>
      <c r="BK14" s="379"/>
      <c r="BL14" s="379"/>
      <c r="BM14" s="379"/>
      <c r="BN14" s="379"/>
      <c r="BO14" s="379"/>
      <c r="BP14" s="379"/>
      <c r="BQ14" s="379"/>
      <c r="BR14" s="379"/>
      <c r="BS14" s="379"/>
      <c r="BT14" s="379"/>
      <c r="BU14" s="379"/>
      <c r="BV14" s="379"/>
      <c r="BW14" s="379"/>
      <c r="BX14" s="379"/>
      <c r="BY14" s="379"/>
      <c r="BZ14" s="379"/>
      <c r="CA14" s="379"/>
      <c r="CB14" s="380"/>
      <c r="CC14" s="378"/>
      <c r="CD14" s="379"/>
      <c r="CE14" s="379"/>
      <c r="CF14" s="379"/>
      <c r="CG14" s="379"/>
      <c r="CH14" s="379"/>
      <c r="CI14" s="379"/>
      <c r="CJ14" s="379"/>
      <c r="CK14" s="379"/>
      <c r="CL14" s="379"/>
      <c r="CM14" s="379"/>
      <c r="CN14" s="379"/>
      <c r="CO14" s="379"/>
      <c r="CP14" s="379"/>
      <c r="CQ14" s="379"/>
      <c r="CR14" s="379"/>
      <c r="CS14" s="379"/>
      <c r="CT14" s="379"/>
      <c r="CU14" s="379"/>
      <c r="CV14" s="379"/>
      <c r="CW14" s="380"/>
      <c r="CX14" s="378"/>
      <c r="CY14" s="379"/>
      <c r="CZ14" s="379"/>
      <c r="DA14" s="379"/>
      <c r="DB14" s="379"/>
      <c r="DC14" s="379"/>
      <c r="DD14" s="379"/>
      <c r="DE14" s="379"/>
      <c r="DF14" s="379"/>
      <c r="DG14" s="379"/>
      <c r="DH14" s="379"/>
      <c r="DI14" s="379"/>
      <c r="DJ14" s="379"/>
      <c r="DK14" s="379"/>
      <c r="DL14" s="379"/>
      <c r="DM14" s="379"/>
      <c r="DN14" s="379"/>
      <c r="DO14" s="379"/>
      <c r="DP14" s="379"/>
      <c r="DQ14" s="380"/>
    </row>
    <row r="15" spans="1:121" ht="15" customHeight="1">
      <c r="A15" s="27"/>
      <c r="B15" s="13"/>
      <c r="C15" s="303" t="s">
        <v>162</v>
      </c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14"/>
      <c r="AW15" s="305" t="s">
        <v>14</v>
      </c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06"/>
      <c r="BI15" s="346"/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346"/>
      <c r="BW15" s="346"/>
      <c r="BX15" s="346"/>
      <c r="BY15" s="346"/>
      <c r="BZ15" s="346"/>
      <c r="CA15" s="346"/>
      <c r="CB15" s="347"/>
      <c r="CC15" s="306"/>
      <c r="CD15" s="346"/>
      <c r="CE15" s="346"/>
      <c r="CF15" s="346"/>
      <c r="CG15" s="346"/>
      <c r="CH15" s="346"/>
      <c r="CI15" s="346"/>
      <c r="CJ15" s="346"/>
      <c r="CK15" s="346"/>
      <c r="CL15" s="346"/>
      <c r="CM15" s="346"/>
      <c r="CN15" s="346"/>
      <c r="CO15" s="346"/>
      <c r="CP15" s="346"/>
      <c r="CQ15" s="346"/>
      <c r="CR15" s="346"/>
      <c r="CS15" s="346"/>
      <c r="CT15" s="346"/>
      <c r="CU15" s="346"/>
      <c r="CV15" s="346"/>
      <c r="CW15" s="347"/>
      <c r="CX15" s="306"/>
      <c r="CY15" s="307"/>
      <c r="CZ15" s="307"/>
      <c r="DA15" s="307"/>
      <c r="DB15" s="307"/>
      <c r="DC15" s="307"/>
      <c r="DD15" s="307"/>
      <c r="DE15" s="307"/>
      <c r="DF15" s="307"/>
      <c r="DG15" s="307"/>
      <c r="DH15" s="307"/>
      <c r="DI15" s="307"/>
      <c r="DJ15" s="307"/>
      <c r="DK15" s="307"/>
      <c r="DL15" s="307"/>
      <c r="DM15" s="307"/>
      <c r="DN15" s="307"/>
      <c r="DO15" s="307"/>
      <c r="DP15" s="307"/>
      <c r="DQ15" s="308"/>
    </row>
    <row r="16" spans="1:121" ht="15" customHeight="1">
      <c r="A16" s="109"/>
      <c r="B16" s="93"/>
      <c r="C16" s="385" t="s">
        <v>186</v>
      </c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  <c r="AB16" s="385"/>
      <c r="AC16" s="385"/>
      <c r="AD16" s="385"/>
      <c r="AE16" s="385"/>
      <c r="AF16" s="385"/>
      <c r="AG16" s="385"/>
      <c r="AH16" s="385"/>
      <c r="AI16" s="385"/>
      <c r="AJ16" s="385"/>
      <c r="AK16" s="385"/>
      <c r="AL16" s="385"/>
      <c r="AM16" s="385"/>
      <c r="AN16" s="385"/>
      <c r="AO16" s="385"/>
      <c r="AP16" s="385"/>
      <c r="AQ16" s="385"/>
      <c r="AR16" s="385"/>
      <c r="AS16" s="385"/>
      <c r="AT16" s="385"/>
      <c r="AU16" s="385"/>
      <c r="AV16" s="102"/>
      <c r="AW16" s="386" t="s">
        <v>16</v>
      </c>
      <c r="AX16" s="386"/>
      <c r="AY16" s="386"/>
      <c r="AZ16" s="386"/>
      <c r="BA16" s="386"/>
      <c r="BB16" s="386"/>
      <c r="BC16" s="386"/>
      <c r="BD16" s="386"/>
      <c r="BE16" s="386"/>
      <c r="BF16" s="386"/>
      <c r="BG16" s="387"/>
      <c r="BH16" s="388"/>
      <c r="BI16" s="389"/>
      <c r="BJ16" s="389"/>
      <c r="BK16" s="389"/>
      <c r="BL16" s="389"/>
      <c r="BM16" s="389"/>
      <c r="BN16" s="389"/>
      <c r="BO16" s="389"/>
      <c r="BP16" s="389"/>
      <c r="BQ16" s="389"/>
      <c r="BR16" s="389"/>
      <c r="BS16" s="389"/>
      <c r="BT16" s="389"/>
      <c r="BU16" s="389"/>
      <c r="BV16" s="389"/>
      <c r="BW16" s="389"/>
      <c r="BX16" s="389"/>
      <c r="BY16" s="389"/>
      <c r="BZ16" s="389"/>
      <c r="CA16" s="389"/>
      <c r="CB16" s="390"/>
      <c r="CC16" s="388"/>
      <c r="CD16" s="389"/>
      <c r="CE16" s="389"/>
      <c r="CF16" s="389"/>
      <c r="CG16" s="389"/>
      <c r="CH16" s="389"/>
      <c r="CI16" s="389"/>
      <c r="CJ16" s="389"/>
      <c r="CK16" s="389"/>
      <c r="CL16" s="389"/>
      <c r="CM16" s="389"/>
      <c r="CN16" s="389"/>
      <c r="CO16" s="389"/>
      <c r="CP16" s="389"/>
      <c r="CQ16" s="389"/>
      <c r="CR16" s="389"/>
      <c r="CS16" s="389"/>
      <c r="CT16" s="389"/>
      <c r="CU16" s="389"/>
      <c r="CV16" s="389"/>
      <c r="CW16" s="390"/>
      <c r="CX16" s="388"/>
      <c r="CY16" s="389"/>
      <c r="CZ16" s="389"/>
      <c r="DA16" s="389"/>
      <c r="DB16" s="389"/>
      <c r="DC16" s="389"/>
      <c r="DD16" s="389"/>
      <c r="DE16" s="389"/>
      <c r="DF16" s="389"/>
      <c r="DG16" s="389"/>
      <c r="DH16" s="389"/>
      <c r="DI16" s="389"/>
      <c r="DJ16" s="389"/>
      <c r="DK16" s="389"/>
      <c r="DL16" s="389"/>
      <c r="DM16" s="389"/>
      <c r="DN16" s="389"/>
      <c r="DO16" s="389"/>
      <c r="DP16" s="389"/>
      <c r="DQ16" s="390"/>
    </row>
    <row r="17" spans="1:121" ht="15" customHeight="1">
      <c r="A17" s="109"/>
      <c r="B17" s="93"/>
      <c r="C17" s="385" t="s">
        <v>13</v>
      </c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385"/>
      <c r="AA17" s="385"/>
      <c r="AB17" s="385"/>
      <c r="AC17" s="385"/>
      <c r="AD17" s="385"/>
      <c r="AE17" s="385"/>
      <c r="AF17" s="385"/>
      <c r="AG17" s="385"/>
      <c r="AH17" s="385"/>
      <c r="AI17" s="385"/>
      <c r="AJ17" s="385"/>
      <c r="AK17" s="385"/>
      <c r="AL17" s="385"/>
      <c r="AM17" s="385"/>
      <c r="AN17" s="385"/>
      <c r="AO17" s="385"/>
      <c r="AP17" s="385"/>
      <c r="AQ17" s="385"/>
      <c r="AR17" s="385"/>
      <c r="AS17" s="385"/>
      <c r="AT17" s="385"/>
      <c r="AU17" s="385"/>
      <c r="AV17" s="102"/>
      <c r="AW17" s="386" t="s">
        <v>17</v>
      </c>
      <c r="AX17" s="386"/>
      <c r="AY17" s="386"/>
      <c r="AZ17" s="386"/>
      <c r="BA17" s="386"/>
      <c r="BB17" s="386"/>
      <c r="BC17" s="386"/>
      <c r="BD17" s="386"/>
      <c r="BE17" s="386"/>
      <c r="BF17" s="386"/>
      <c r="BG17" s="387"/>
      <c r="BH17" s="388"/>
      <c r="BI17" s="389"/>
      <c r="BJ17" s="389"/>
      <c r="BK17" s="389"/>
      <c r="BL17" s="389"/>
      <c r="BM17" s="389"/>
      <c r="BN17" s="389"/>
      <c r="BO17" s="389"/>
      <c r="BP17" s="389"/>
      <c r="BQ17" s="389"/>
      <c r="BR17" s="389"/>
      <c r="BS17" s="389"/>
      <c r="BT17" s="389"/>
      <c r="BU17" s="389"/>
      <c r="BV17" s="389"/>
      <c r="BW17" s="389"/>
      <c r="BX17" s="389"/>
      <c r="BY17" s="389"/>
      <c r="BZ17" s="389"/>
      <c r="CA17" s="389"/>
      <c r="CB17" s="390"/>
      <c r="CC17" s="388"/>
      <c r="CD17" s="389"/>
      <c r="CE17" s="389"/>
      <c r="CF17" s="389"/>
      <c r="CG17" s="389"/>
      <c r="CH17" s="389"/>
      <c r="CI17" s="389"/>
      <c r="CJ17" s="389"/>
      <c r="CK17" s="389"/>
      <c r="CL17" s="389"/>
      <c r="CM17" s="389"/>
      <c r="CN17" s="389"/>
      <c r="CO17" s="389"/>
      <c r="CP17" s="389"/>
      <c r="CQ17" s="389"/>
      <c r="CR17" s="389"/>
      <c r="CS17" s="389"/>
      <c r="CT17" s="389"/>
      <c r="CU17" s="389"/>
      <c r="CV17" s="389"/>
      <c r="CW17" s="390"/>
      <c r="CX17" s="388"/>
      <c r="CY17" s="389"/>
      <c r="CZ17" s="389"/>
      <c r="DA17" s="389"/>
      <c r="DB17" s="389"/>
      <c r="DC17" s="389"/>
      <c r="DD17" s="389"/>
      <c r="DE17" s="389"/>
      <c r="DF17" s="389"/>
      <c r="DG17" s="389"/>
      <c r="DH17" s="389"/>
      <c r="DI17" s="389"/>
      <c r="DJ17" s="389"/>
      <c r="DK17" s="389"/>
      <c r="DL17" s="389"/>
      <c r="DM17" s="389"/>
      <c r="DN17" s="389"/>
      <c r="DO17" s="389"/>
      <c r="DP17" s="389"/>
      <c r="DQ17" s="390"/>
    </row>
    <row r="18" spans="1:121" ht="15" customHeight="1">
      <c r="A18" s="15"/>
      <c r="B18" s="11"/>
      <c r="C18" s="303" t="s">
        <v>15</v>
      </c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3"/>
      <c r="AP18" s="303"/>
      <c r="AQ18" s="303"/>
      <c r="AR18" s="303"/>
      <c r="AS18" s="303"/>
      <c r="AT18" s="303"/>
      <c r="AU18" s="303"/>
      <c r="AV18" s="12"/>
      <c r="AW18" s="305" t="s">
        <v>156</v>
      </c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91"/>
      <c r="BI18" s="392"/>
      <c r="BJ18" s="392"/>
      <c r="BK18" s="392"/>
      <c r="BL18" s="392"/>
      <c r="BM18" s="392"/>
      <c r="BN18" s="392"/>
      <c r="BO18" s="392"/>
      <c r="BP18" s="392"/>
      <c r="BQ18" s="392"/>
      <c r="BR18" s="392"/>
      <c r="BS18" s="392"/>
      <c r="BT18" s="392"/>
      <c r="BU18" s="392"/>
      <c r="BV18" s="392"/>
      <c r="BW18" s="392"/>
      <c r="BX18" s="392"/>
      <c r="BY18" s="392"/>
      <c r="BZ18" s="392"/>
      <c r="CA18" s="392"/>
      <c r="CB18" s="393"/>
      <c r="CC18" s="391"/>
      <c r="CD18" s="392"/>
      <c r="CE18" s="392"/>
      <c r="CF18" s="392"/>
      <c r="CG18" s="392"/>
      <c r="CH18" s="392"/>
      <c r="CI18" s="392"/>
      <c r="CJ18" s="392"/>
      <c r="CK18" s="392"/>
      <c r="CL18" s="392"/>
      <c r="CM18" s="392"/>
      <c r="CN18" s="392"/>
      <c r="CO18" s="392"/>
      <c r="CP18" s="392"/>
      <c r="CQ18" s="392"/>
      <c r="CR18" s="392"/>
      <c r="CS18" s="392"/>
      <c r="CT18" s="392"/>
      <c r="CU18" s="392"/>
      <c r="CV18" s="392"/>
      <c r="CW18" s="393"/>
      <c r="CX18" s="391"/>
      <c r="CY18" s="394"/>
      <c r="CZ18" s="394"/>
      <c r="DA18" s="394"/>
      <c r="DB18" s="394"/>
      <c r="DC18" s="394"/>
      <c r="DD18" s="394"/>
      <c r="DE18" s="394"/>
      <c r="DF18" s="394"/>
      <c r="DG18" s="394"/>
      <c r="DH18" s="394"/>
      <c r="DI18" s="394"/>
      <c r="DJ18" s="394"/>
      <c r="DK18" s="394"/>
      <c r="DL18" s="394"/>
      <c r="DM18" s="394"/>
      <c r="DN18" s="394"/>
      <c r="DO18" s="394"/>
      <c r="DP18" s="394"/>
      <c r="DQ18" s="395"/>
    </row>
    <row r="19" spans="1:121" ht="15" customHeight="1" thickBot="1">
      <c r="A19" s="110"/>
      <c r="B19" s="111"/>
      <c r="C19" s="309" t="s">
        <v>163</v>
      </c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09"/>
      <c r="AR19" s="309"/>
      <c r="AS19" s="309"/>
      <c r="AT19" s="309"/>
      <c r="AU19" s="309"/>
      <c r="AV19" s="33"/>
      <c r="AW19" s="305" t="s">
        <v>157</v>
      </c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0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7"/>
      <c r="CC19" s="306"/>
      <c r="CD19" s="346"/>
      <c r="CE19" s="346"/>
      <c r="CF19" s="346"/>
      <c r="CG19" s="346"/>
      <c r="CH19" s="346"/>
      <c r="CI19" s="346"/>
      <c r="CJ19" s="346"/>
      <c r="CK19" s="346"/>
      <c r="CL19" s="346"/>
      <c r="CM19" s="346"/>
      <c r="CN19" s="346"/>
      <c r="CO19" s="346"/>
      <c r="CP19" s="346"/>
      <c r="CQ19" s="346"/>
      <c r="CR19" s="346"/>
      <c r="CS19" s="346"/>
      <c r="CT19" s="346"/>
      <c r="CU19" s="346"/>
      <c r="CV19" s="346"/>
      <c r="CW19" s="347"/>
      <c r="CX19" s="306"/>
      <c r="CY19" s="307"/>
      <c r="CZ19" s="307"/>
      <c r="DA19" s="307"/>
      <c r="DB19" s="307"/>
      <c r="DC19" s="307"/>
      <c r="DD19" s="307"/>
      <c r="DE19" s="307"/>
      <c r="DF19" s="307"/>
      <c r="DG19" s="307"/>
      <c r="DH19" s="307"/>
      <c r="DI19" s="307"/>
      <c r="DJ19" s="307"/>
      <c r="DK19" s="307"/>
      <c r="DL19" s="307"/>
      <c r="DM19" s="307"/>
      <c r="DN19" s="307"/>
      <c r="DO19" s="307"/>
      <c r="DP19" s="307"/>
      <c r="DQ19" s="308"/>
    </row>
    <row r="20" spans="1:121" ht="15" customHeight="1" thickBot="1">
      <c r="A20" s="107"/>
      <c r="B20" s="231"/>
      <c r="C20" s="231"/>
      <c r="D20" s="231"/>
      <c r="E20" s="231"/>
      <c r="F20" s="231"/>
      <c r="G20" s="288" t="s">
        <v>18</v>
      </c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0"/>
      <c r="AW20" s="289" t="s">
        <v>19</v>
      </c>
      <c r="AX20" s="290"/>
      <c r="AY20" s="290"/>
      <c r="AZ20" s="290"/>
      <c r="BA20" s="290"/>
      <c r="BB20" s="290"/>
      <c r="BC20" s="290"/>
      <c r="BD20" s="290"/>
      <c r="BE20" s="290"/>
      <c r="BF20" s="290"/>
      <c r="BG20" s="290"/>
      <c r="BH20" s="291"/>
      <c r="BI20" s="292"/>
      <c r="BJ20" s="292"/>
      <c r="BK20" s="292"/>
      <c r="BL20" s="292"/>
      <c r="BM20" s="292"/>
      <c r="BN20" s="292"/>
      <c r="BO20" s="292"/>
      <c r="BP20" s="292"/>
      <c r="BQ20" s="292"/>
      <c r="BR20" s="292"/>
      <c r="BS20" s="292"/>
      <c r="BT20" s="292"/>
      <c r="BU20" s="292"/>
      <c r="BV20" s="292"/>
      <c r="BW20" s="292"/>
      <c r="BX20" s="292"/>
      <c r="BY20" s="292"/>
      <c r="BZ20" s="292"/>
      <c r="CA20" s="292"/>
      <c r="CB20" s="293"/>
      <c r="CC20" s="292"/>
      <c r="CD20" s="292"/>
      <c r="CE20" s="292"/>
      <c r="CF20" s="292"/>
      <c r="CG20" s="292"/>
      <c r="CH20" s="292"/>
      <c r="CI20" s="292"/>
      <c r="CJ20" s="292"/>
      <c r="CK20" s="292"/>
      <c r="CL20" s="292"/>
      <c r="CM20" s="292"/>
      <c r="CN20" s="292"/>
      <c r="CO20" s="292"/>
      <c r="CP20" s="292"/>
      <c r="CQ20" s="292"/>
      <c r="CR20" s="292"/>
      <c r="CS20" s="292"/>
      <c r="CT20" s="292"/>
      <c r="CU20" s="292"/>
      <c r="CV20" s="292"/>
      <c r="CW20" s="293"/>
      <c r="CX20" s="294"/>
      <c r="CY20" s="292"/>
      <c r="CZ20" s="292"/>
      <c r="DA20" s="292"/>
      <c r="DB20" s="292"/>
      <c r="DC20" s="292"/>
      <c r="DD20" s="292"/>
      <c r="DE20" s="292"/>
      <c r="DF20" s="292"/>
      <c r="DG20" s="292"/>
      <c r="DH20" s="292"/>
      <c r="DI20" s="292"/>
      <c r="DJ20" s="292"/>
      <c r="DK20" s="292"/>
      <c r="DL20" s="292"/>
      <c r="DM20" s="292"/>
      <c r="DN20" s="292"/>
      <c r="DO20" s="292"/>
      <c r="DP20" s="292"/>
      <c r="DQ20" s="293"/>
    </row>
    <row r="21" spans="1:121" ht="12" customHeight="1">
      <c r="A21" s="21"/>
      <c r="B21" s="317" t="s">
        <v>20</v>
      </c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318"/>
      <c r="AB21" s="318"/>
      <c r="AC21" s="318"/>
      <c r="AD21" s="318"/>
      <c r="AE21" s="318"/>
      <c r="AF21" s="318"/>
      <c r="AG21" s="318"/>
      <c r="AH21" s="318"/>
      <c r="AI21" s="318"/>
      <c r="AJ21" s="318"/>
      <c r="AK21" s="318"/>
      <c r="AL21" s="318"/>
      <c r="AM21" s="318"/>
      <c r="AN21" s="318"/>
      <c r="AO21" s="318"/>
      <c r="AP21" s="318"/>
      <c r="AQ21" s="318"/>
      <c r="AR21" s="318"/>
      <c r="AS21" s="318"/>
      <c r="AT21" s="318"/>
      <c r="AU21" s="318"/>
      <c r="AV21" s="319"/>
      <c r="AW21" s="22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23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5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5"/>
      <c r="CX21" s="23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5"/>
    </row>
    <row r="22" spans="1:121" ht="23.25" customHeight="1">
      <c r="A22" s="10"/>
      <c r="B22" s="232"/>
      <c r="C22" s="356" t="s">
        <v>164</v>
      </c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356"/>
      <c r="W22" s="356"/>
      <c r="X22" s="356"/>
      <c r="Y22" s="356"/>
      <c r="Z22" s="356"/>
      <c r="AA22" s="356"/>
      <c r="AB22" s="356"/>
      <c r="AC22" s="356"/>
      <c r="AD22" s="356"/>
      <c r="AE22" s="356"/>
      <c r="AF22" s="356"/>
      <c r="AG22" s="356"/>
      <c r="AH22" s="356"/>
      <c r="AI22" s="356"/>
      <c r="AJ22" s="356"/>
      <c r="AK22" s="356"/>
      <c r="AL22" s="356"/>
      <c r="AM22" s="356"/>
      <c r="AN22" s="356"/>
      <c r="AO22" s="356"/>
      <c r="AP22" s="356"/>
      <c r="AQ22" s="356"/>
      <c r="AR22" s="356"/>
      <c r="AS22" s="356"/>
      <c r="AT22" s="356"/>
      <c r="AU22" s="356"/>
      <c r="AV22" s="12"/>
      <c r="AW22" s="321" t="s">
        <v>21</v>
      </c>
      <c r="AX22" s="286"/>
      <c r="AY22" s="286"/>
      <c r="AZ22" s="286"/>
      <c r="BA22" s="286"/>
      <c r="BB22" s="286"/>
      <c r="BC22" s="286"/>
      <c r="BD22" s="286"/>
      <c r="BE22" s="286"/>
      <c r="BF22" s="286"/>
      <c r="BG22" s="286"/>
      <c r="BH22" s="322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4"/>
      <c r="CC22" s="322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4"/>
      <c r="CX22" s="322"/>
      <c r="CY22" s="353"/>
      <c r="CZ22" s="353"/>
      <c r="DA22" s="353"/>
      <c r="DB22" s="353"/>
      <c r="DC22" s="353"/>
      <c r="DD22" s="353"/>
      <c r="DE22" s="353"/>
      <c r="DF22" s="353"/>
      <c r="DG22" s="353"/>
      <c r="DH22" s="353"/>
      <c r="DI22" s="353"/>
      <c r="DJ22" s="353"/>
      <c r="DK22" s="353"/>
      <c r="DL22" s="353"/>
      <c r="DM22" s="353"/>
      <c r="DN22" s="353"/>
      <c r="DO22" s="353"/>
      <c r="DP22" s="353"/>
      <c r="DQ22" s="354"/>
    </row>
    <row r="23" spans="1:121" ht="23.25" customHeight="1">
      <c r="A23" s="10"/>
      <c r="B23" s="232"/>
      <c r="C23" s="356" t="s">
        <v>187</v>
      </c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6"/>
      <c r="P23" s="356"/>
      <c r="Q23" s="356"/>
      <c r="R23" s="356"/>
      <c r="S23" s="356"/>
      <c r="T23" s="356"/>
      <c r="U23" s="356"/>
      <c r="V23" s="356"/>
      <c r="W23" s="356"/>
      <c r="X23" s="356"/>
      <c r="Y23" s="356"/>
      <c r="Z23" s="356"/>
      <c r="AA23" s="356"/>
      <c r="AB23" s="356"/>
      <c r="AC23" s="356"/>
      <c r="AD23" s="356"/>
      <c r="AE23" s="356"/>
      <c r="AF23" s="356"/>
      <c r="AG23" s="356"/>
      <c r="AH23" s="356"/>
      <c r="AI23" s="356"/>
      <c r="AJ23" s="356"/>
      <c r="AK23" s="356"/>
      <c r="AL23" s="356"/>
      <c r="AM23" s="356"/>
      <c r="AN23" s="356"/>
      <c r="AO23" s="356"/>
      <c r="AP23" s="356"/>
      <c r="AQ23" s="356"/>
      <c r="AR23" s="356"/>
      <c r="AS23" s="356"/>
      <c r="AT23" s="356"/>
      <c r="AU23" s="356"/>
      <c r="AV23" s="12"/>
      <c r="AW23" s="321" t="s">
        <v>188</v>
      </c>
      <c r="AX23" s="286"/>
      <c r="AY23" s="286"/>
      <c r="AZ23" s="286"/>
      <c r="BA23" s="286"/>
      <c r="BB23" s="286"/>
      <c r="BC23" s="286"/>
      <c r="BD23" s="286"/>
      <c r="BE23" s="286"/>
      <c r="BF23" s="286"/>
      <c r="BG23" s="286"/>
      <c r="BH23" s="322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4"/>
      <c r="CC23" s="322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4"/>
      <c r="CX23" s="322"/>
      <c r="CY23" s="353"/>
      <c r="CZ23" s="353"/>
      <c r="DA23" s="353"/>
      <c r="DB23" s="353"/>
      <c r="DC23" s="353"/>
      <c r="DD23" s="353"/>
      <c r="DE23" s="353"/>
      <c r="DF23" s="353"/>
      <c r="DG23" s="353"/>
      <c r="DH23" s="353"/>
      <c r="DI23" s="353"/>
      <c r="DJ23" s="353"/>
      <c r="DK23" s="353"/>
      <c r="DL23" s="353"/>
      <c r="DM23" s="353"/>
      <c r="DN23" s="353"/>
      <c r="DO23" s="353"/>
      <c r="DP23" s="353"/>
      <c r="DQ23" s="354"/>
    </row>
    <row r="24" spans="1:121" ht="24" customHeight="1">
      <c r="A24" s="26"/>
      <c r="B24" s="103"/>
      <c r="C24" s="303" t="s">
        <v>22</v>
      </c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3"/>
      <c r="Z24" s="303"/>
      <c r="AA24" s="303"/>
      <c r="AB24" s="303"/>
      <c r="AC24" s="303"/>
      <c r="AD24" s="303"/>
      <c r="AE24" s="303"/>
      <c r="AF24" s="303"/>
      <c r="AG24" s="303"/>
      <c r="AH24" s="303"/>
      <c r="AI24" s="303"/>
      <c r="AJ24" s="303"/>
      <c r="AK24" s="303"/>
      <c r="AL24" s="303"/>
      <c r="AM24" s="303"/>
      <c r="AN24" s="303"/>
      <c r="AO24" s="303"/>
      <c r="AP24" s="303"/>
      <c r="AQ24" s="303"/>
      <c r="AR24" s="303"/>
      <c r="AS24" s="303"/>
      <c r="AT24" s="303"/>
      <c r="AU24" s="303"/>
      <c r="AV24" s="14"/>
      <c r="AW24" s="304" t="s">
        <v>23</v>
      </c>
      <c r="AX24" s="305"/>
      <c r="AY24" s="305"/>
      <c r="AZ24" s="305"/>
      <c r="BA24" s="305"/>
      <c r="BB24" s="305"/>
      <c r="BC24" s="305"/>
      <c r="BD24" s="305"/>
      <c r="BE24" s="305"/>
      <c r="BF24" s="305"/>
      <c r="BG24" s="305"/>
      <c r="BH24" s="306"/>
      <c r="BI24" s="307"/>
      <c r="BJ24" s="307"/>
      <c r="BK24" s="307"/>
      <c r="BL24" s="307"/>
      <c r="BM24" s="307"/>
      <c r="BN24" s="307"/>
      <c r="BO24" s="307"/>
      <c r="BP24" s="307"/>
      <c r="BQ24" s="307"/>
      <c r="BR24" s="307"/>
      <c r="BS24" s="307"/>
      <c r="BT24" s="307"/>
      <c r="BU24" s="307"/>
      <c r="BV24" s="307"/>
      <c r="BW24" s="307"/>
      <c r="BX24" s="307"/>
      <c r="BY24" s="307"/>
      <c r="BZ24" s="307"/>
      <c r="CA24" s="307"/>
      <c r="CB24" s="308"/>
      <c r="CC24" s="306"/>
      <c r="CD24" s="307"/>
      <c r="CE24" s="307"/>
      <c r="CF24" s="307"/>
      <c r="CG24" s="307"/>
      <c r="CH24" s="307"/>
      <c r="CI24" s="307"/>
      <c r="CJ24" s="307"/>
      <c r="CK24" s="307"/>
      <c r="CL24" s="307"/>
      <c r="CM24" s="307"/>
      <c r="CN24" s="307"/>
      <c r="CO24" s="307"/>
      <c r="CP24" s="307"/>
      <c r="CQ24" s="307"/>
      <c r="CR24" s="307"/>
      <c r="CS24" s="307"/>
      <c r="CT24" s="307"/>
      <c r="CU24" s="307"/>
      <c r="CV24" s="307"/>
      <c r="CW24" s="308"/>
      <c r="CX24" s="306"/>
      <c r="CY24" s="307"/>
      <c r="CZ24" s="307"/>
      <c r="DA24" s="307"/>
      <c r="DB24" s="307"/>
      <c r="DC24" s="307"/>
      <c r="DD24" s="307"/>
      <c r="DE24" s="307"/>
      <c r="DF24" s="307"/>
      <c r="DG24" s="307"/>
      <c r="DH24" s="307"/>
      <c r="DI24" s="307"/>
      <c r="DJ24" s="307"/>
      <c r="DK24" s="307"/>
      <c r="DL24" s="307"/>
      <c r="DM24" s="307"/>
      <c r="DN24" s="307"/>
      <c r="DO24" s="307"/>
      <c r="DP24" s="307"/>
      <c r="DQ24" s="308"/>
    </row>
    <row r="25" spans="1:121" ht="24" customHeight="1">
      <c r="A25" s="27"/>
      <c r="B25" s="103"/>
      <c r="C25" s="303" t="s">
        <v>165</v>
      </c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14"/>
      <c r="AW25" s="304" t="s">
        <v>24</v>
      </c>
      <c r="AX25" s="305"/>
      <c r="AY25" s="305"/>
      <c r="AZ25" s="305"/>
      <c r="BA25" s="305"/>
      <c r="BB25" s="305"/>
      <c r="BC25" s="305"/>
      <c r="BD25" s="305"/>
      <c r="BE25" s="305"/>
      <c r="BF25" s="305"/>
      <c r="BG25" s="305"/>
      <c r="BH25" s="306"/>
      <c r="BI25" s="307"/>
      <c r="BJ25" s="307"/>
      <c r="BK25" s="307"/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7"/>
      <c r="BW25" s="307"/>
      <c r="BX25" s="307"/>
      <c r="BY25" s="307"/>
      <c r="BZ25" s="307"/>
      <c r="CA25" s="307"/>
      <c r="CB25" s="308"/>
      <c r="CC25" s="306"/>
      <c r="CD25" s="307"/>
      <c r="CE25" s="307"/>
      <c r="CF25" s="307"/>
      <c r="CG25" s="307"/>
      <c r="CH25" s="307"/>
      <c r="CI25" s="307"/>
      <c r="CJ25" s="307"/>
      <c r="CK25" s="307"/>
      <c r="CL25" s="307"/>
      <c r="CM25" s="307"/>
      <c r="CN25" s="307"/>
      <c r="CO25" s="307"/>
      <c r="CP25" s="307"/>
      <c r="CQ25" s="307"/>
      <c r="CR25" s="307"/>
      <c r="CS25" s="307"/>
      <c r="CT25" s="307"/>
      <c r="CU25" s="307"/>
      <c r="CV25" s="307"/>
      <c r="CW25" s="308"/>
      <c r="CX25" s="306"/>
      <c r="CY25" s="307"/>
      <c r="CZ25" s="307"/>
      <c r="DA25" s="307"/>
      <c r="DB25" s="307"/>
      <c r="DC25" s="307"/>
      <c r="DD25" s="307"/>
      <c r="DE25" s="307"/>
      <c r="DF25" s="307"/>
      <c r="DG25" s="307"/>
      <c r="DH25" s="307"/>
      <c r="DI25" s="307"/>
      <c r="DJ25" s="307"/>
      <c r="DK25" s="307"/>
      <c r="DL25" s="307"/>
      <c r="DM25" s="307"/>
      <c r="DN25" s="307"/>
      <c r="DO25" s="307"/>
      <c r="DP25" s="307"/>
      <c r="DQ25" s="308"/>
    </row>
    <row r="26" spans="1:121" ht="24.75" customHeight="1">
      <c r="A26" s="27"/>
      <c r="B26" s="103"/>
      <c r="C26" s="303" t="s">
        <v>25</v>
      </c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14"/>
      <c r="AW26" s="304" t="s">
        <v>26</v>
      </c>
      <c r="AX26" s="305"/>
      <c r="AY26" s="305"/>
      <c r="AZ26" s="305"/>
      <c r="BA26" s="305"/>
      <c r="BB26" s="305"/>
      <c r="BC26" s="305"/>
      <c r="BD26" s="305"/>
      <c r="BE26" s="305"/>
      <c r="BF26" s="305"/>
      <c r="BG26" s="305"/>
      <c r="BH26" s="306"/>
      <c r="BI26" s="307"/>
      <c r="BJ26" s="307"/>
      <c r="BK26" s="307"/>
      <c r="BL26" s="307"/>
      <c r="BM26" s="307"/>
      <c r="BN26" s="307"/>
      <c r="BO26" s="307"/>
      <c r="BP26" s="307"/>
      <c r="BQ26" s="307"/>
      <c r="BR26" s="307"/>
      <c r="BS26" s="307"/>
      <c r="BT26" s="307"/>
      <c r="BU26" s="307"/>
      <c r="BV26" s="307"/>
      <c r="BW26" s="307"/>
      <c r="BX26" s="307"/>
      <c r="BY26" s="307"/>
      <c r="BZ26" s="307"/>
      <c r="CA26" s="307"/>
      <c r="CB26" s="308"/>
      <c r="CC26" s="306"/>
      <c r="CD26" s="307"/>
      <c r="CE26" s="307"/>
      <c r="CF26" s="307"/>
      <c r="CG26" s="307"/>
      <c r="CH26" s="307"/>
      <c r="CI26" s="307"/>
      <c r="CJ26" s="307"/>
      <c r="CK26" s="307"/>
      <c r="CL26" s="307"/>
      <c r="CM26" s="307"/>
      <c r="CN26" s="307"/>
      <c r="CO26" s="307"/>
      <c r="CP26" s="307"/>
      <c r="CQ26" s="307"/>
      <c r="CR26" s="307"/>
      <c r="CS26" s="307"/>
      <c r="CT26" s="307"/>
      <c r="CU26" s="307"/>
      <c r="CV26" s="307"/>
      <c r="CW26" s="308"/>
      <c r="CX26" s="306"/>
      <c r="CY26" s="307"/>
      <c r="CZ26" s="307"/>
      <c r="DA26" s="307"/>
      <c r="DB26" s="307"/>
      <c r="DC26" s="307"/>
      <c r="DD26" s="307"/>
      <c r="DE26" s="307"/>
      <c r="DF26" s="307"/>
      <c r="DG26" s="307"/>
      <c r="DH26" s="307"/>
      <c r="DI26" s="307"/>
      <c r="DJ26" s="307"/>
      <c r="DK26" s="307"/>
      <c r="DL26" s="307"/>
      <c r="DM26" s="307"/>
      <c r="DN26" s="307"/>
      <c r="DO26" s="307"/>
      <c r="DP26" s="307"/>
      <c r="DQ26" s="308"/>
    </row>
    <row r="27" spans="1:121" ht="15" customHeight="1">
      <c r="A27" s="27"/>
      <c r="B27" s="103"/>
      <c r="C27" s="303" t="s">
        <v>27</v>
      </c>
      <c r="D27" s="303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3"/>
      <c r="W27" s="303"/>
      <c r="X27" s="303"/>
      <c r="Y27" s="303"/>
      <c r="Z27" s="303"/>
      <c r="AA27" s="303"/>
      <c r="AB27" s="303"/>
      <c r="AC27" s="303"/>
      <c r="AD27" s="303"/>
      <c r="AE27" s="303"/>
      <c r="AF27" s="303"/>
      <c r="AG27" s="303"/>
      <c r="AH27" s="303"/>
      <c r="AI27" s="303"/>
      <c r="AJ27" s="303"/>
      <c r="AK27" s="303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14"/>
      <c r="AW27" s="304" t="s">
        <v>28</v>
      </c>
      <c r="AX27" s="305"/>
      <c r="AY27" s="305"/>
      <c r="AZ27" s="305"/>
      <c r="BA27" s="305"/>
      <c r="BB27" s="305"/>
      <c r="BC27" s="305"/>
      <c r="BD27" s="305"/>
      <c r="BE27" s="305"/>
      <c r="BF27" s="305"/>
      <c r="BG27" s="305"/>
      <c r="BH27" s="306"/>
      <c r="BI27" s="307"/>
      <c r="BJ27" s="307"/>
      <c r="BK27" s="307"/>
      <c r="BL27" s="307"/>
      <c r="BM27" s="307"/>
      <c r="BN27" s="307"/>
      <c r="BO27" s="307"/>
      <c r="BP27" s="307"/>
      <c r="BQ27" s="307"/>
      <c r="BR27" s="307"/>
      <c r="BS27" s="307"/>
      <c r="BT27" s="307"/>
      <c r="BU27" s="307"/>
      <c r="BV27" s="307"/>
      <c r="BW27" s="307"/>
      <c r="BX27" s="307"/>
      <c r="BY27" s="307"/>
      <c r="BZ27" s="307"/>
      <c r="CA27" s="307"/>
      <c r="CB27" s="308"/>
      <c r="CC27" s="306"/>
      <c r="CD27" s="307"/>
      <c r="CE27" s="307"/>
      <c r="CF27" s="307"/>
      <c r="CG27" s="307"/>
      <c r="CH27" s="307"/>
      <c r="CI27" s="307"/>
      <c r="CJ27" s="307"/>
      <c r="CK27" s="307"/>
      <c r="CL27" s="307"/>
      <c r="CM27" s="307"/>
      <c r="CN27" s="307"/>
      <c r="CO27" s="307"/>
      <c r="CP27" s="307"/>
      <c r="CQ27" s="307"/>
      <c r="CR27" s="307"/>
      <c r="CS27" s="307"/>
      <c r="CT27" s="307"/>
      <c r="CU27" s="307"/>
      <c r="CV27" s="307"/>
      <c r="CW27" s="308"/>
      <c r="CX27" s="306"/>
      <c r="CY27" s="307"/>
      <c r="CZ27" s="307"/>
      <c r="DA27" s="307"/>
      <c r="DB27" s="307"/>
      <c r="DC27" s="307"/>
      <c r="DD27" s="307"/>
      <c r="DE27" s="307"/>
      <c r="DF27" s="307"/>
      <c r="DG27" s="307"/>
      <c r="DH27" s="307"/>
      <c r="DI27" s="307"/>
      <c r="DJ27" s="307"/>
      <c r="DK27" s="307"/>
      <c r="DL27" s="307"/>
      <c r="DM27" s="307"/>
      <c r="DN27" s="307"/>
      <c r="DO27" s="307"/>
      <c r="DP27" s="307"/>
      <c r="DQ27" s="308"/>
    </row>
    <row r="28" spans="1:121" ht="15" customHeight="1" thickBot="1">
      <c r="A28" s="27"/>
      <c r="B28" s="235"/>
      <c r="C28" s="309" t="s">
        <v>29</v>
      </c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18"/>
      <c r="AW28" s="310" t="s">
        <v>30</v>
      </c>
      <c r="AX28" s="311"/>
      <c r="AY28" s="311"/>
      <c r="AZ28" s="311"/>
      <c r="BA28" s="311"/>
      <c r="BB28" s="311"/>
      <c r="BC28" s="311"/>
      <c r="BD28" s="311"/>
      <c r="BE28" s="311"/>
      <c r="BF28" s="311"/>
      <c r="BG28" s="311"/>
      <c r="BH28" s="381"/>
      <c r="BI28" s="382"/>
      <c r="BJ28" s="382"/>
      <c r="BK28" s="382"/>
      <c r="BL28" s="382"/>
      <c r="BM28" s="382"/>
      <c r="BN28" s="382"/>
      <c r="BO28" s="382"/>
      <c r="BP28" s="382"/>
      <c r="BQ28" s="382"/>
      <c r="BR28" s="382"/>
      <c r="BS28" s="382"/>
      <c r="BT28" s="382"/>
      <c r="BU28" s="382"/>
      <c r="BV28" s="382"/>
      <c r="BW28" s="382"/>
      <c r="BX28" s="382"/>
      <c r="BY28" s="382"/>
      <c r="BZ28" s="382"/>
      <c r="CA28" s="382"/>
      <c r="CB28" s="383"/>
      <c r="CC28" s="381"/>
      <c r="CD28" s="382"/>
      <c r="CE28" s="382"/>
      <c r="CF28" s="382"/>
      <c r="CG28" s="382"/>
      <c r="CH28" s="382"/>
      <c r="CI28" s="382"/>
      <c r="CJ28" s="382"/>
      <c r="CK28" s="382"/>
      <c r="CL28" s="382"/>
      <c r="CM28" s="382"/>
      <c r="CN28" s="382"/>
      <c r="CO28" s="382"/>
      <c r="CP28" s="382"/>
      <c r="CQ28" s="382"/>
      <c r="CR28" s="382"/>
      <c r="CS28" s="382"/>
      <c r="CT28" s="382"/>
      <c r="CU28" s="382"/>
      <c r="CV28" s="382"/>
      <c r="CW28" s="383"/>
      <c r="CX28" s="381"/>
      <c r="CY28" s="382"/>
      <c r="CZ28" s="382"/>
      <c r="DA28" s="382"/>
      <c r="DB28" s="382"/>
      <c r="DC28" s="382"/>
      <c r="DD28" s="382"/>
      <c r="DE28" s="382"/>
      <c r="DF28" s="382"/>
      <c r="DG28" s="382"/>
      <c r="DH28" s="382"/>
      <c r="DI28" s="382"/>
      <c r="DJ28" s="382"/>
      <c r="DK28" s="382"/>
      <c r="DL28" s="382"/>
      <c r="DM28" s="382"/>
      <c r="DN28" s="382"/>
      <c r="DO28" s="382"/>
      <c r="DP28" s="382"/>
      <c r="DQ28" s="383"/>
    </row>
    <row r="29" spans="1:121" ht="15" customHeight="1" thickBot="1">
      <c r="A29" s="19"/>
      <c r="B29" s="231"/>
      <c r="C29" s="231"/>
      <c r="D29" s="231"/>
      <c r="E29" s="231"/>
      <c r="F29" s="231"/>
      <c r="G29" s="288" t="s">
        <v>31</v>
      </c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88"/>
      <c r="AT29" s="288"/>
      <c r="AU29" s="288"/>
      <c r="AV29" s="231"/>
      <c r="AW29" s="289" t="s">
        <v>32</v>
      </c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1"/>
      <c r="BI29" s="292"/>
      <c r="BJ29" s="292"/>
      <c r="BK29" s="292"/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2"/>
      <c r="BW29" s="292"/>
      <c r="BX29" s="292"/>
      <c r="BY29" s="292"/>
      <c r="BZ29" s="292"/>
      <c r="CA29" s="292"/>
      <c r="CB29" s="293"/>
      <c r="CC29" s="292"/>
      <c r="CD29" s="292"/>
      <c r="CE29" s="292"/>
      <c r="CF29" s="292"/>
      <c r="CG29" s="292"/>
      <c r="CH29" s="292"/>
      <c r="CI29" s="292"/>
      <c r="CJ29" s="292"/>
      <c r="CK29" s="292"/>
      <c r="CL29" s="292"/>
      <c r="CM29" s="292"/>
      <c r="CN29" s="292"/>
      <c r="CO29" s="292"/>
      <c r="CP29" s="292"/>
      <c r="CQ29" s="292"/>
      <c r="CR29" s="292"/>
      <c r="CS29" s="292"/>
      <c r="CT29" s="292"/>
      <c r="CU29" s="292"/>
      <c r="CV29" s="292"/>
      <c r="CW29" s="293"/>
      <c r="CX29" s="291"/>
      <c r="CY29" s="292"/>
      <c r="CZ29" s="292"/>
      <c r="DA29" s="292"/>
      <c r="DB29" s="292"/>
      <c r="DC29" s="292"/>
      <c r="DD29" s="292"/>
      <c r="DE29" s="292"/>
      <c r="DF29" s="292"/>
      <c r="DG29" s="292"/>
      <c r="DH29" s="292"/>
      <c r="DI29" s="292"/>
      <c r="DJ29" s="292"/>
      <c r="DK29" s="292"/>
      <c r="DL29" s="292"/>
      <c r="DM29" s="292"/>
      <c r="DN29" s="292"/>
      <c r="DO29" s="292"/>
      <c r="DP29" s="292"/>
      <c r="DQ29" s="293"/>
    </row>
    <row r="30" spans="1:121" ht="15" customHeight="1" thickBot="1">
      <c r="A30" s="19"/>
      <c r="B30" s="295" t="s">
        <v>33</v>
      </c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6"/>
      <c r="AQ30" s="296"/>
      <c r="AR30" s="296"/>
      <c r="AS30" s="296"/>
      <c r="AT30" s="296"/>
      <c r="AU30" s="296"/>
      <c r="AV30" s="297"/>
      <c r="AW30" s="289" t="s">
        <v>34</v>
      </c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1"/>
      <c r="BI30" s="292"/>
      <c r="BJ30" s="292"/>
      <c r="BK30" s="292"/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BV30" s="292"/>
      <c r="BW30" s="292"/>
      <c r="BX30" s="292"/>
      <c r="BY30" s="292"/>
      <c r="BZ30" s="292"/>
      <c r="CA30" s="292"/>
      <c r="CB30" s="293"/>
      <c r="CC30" s="292"/>
      <c r="CD30" s="292"/>
      <c r="CE30" s="292"/>
      <c r="CF30" s="292"/>
      <c r="CG30" s="292"/>
      <c r="CH30" s="292"/>
      <c r="CI30" s="292"/>
      <c r="CJ30" s="292"/>
      <c r="CK30" s="292"/>
      <c r="CL30" s="292"/>
      <c r="CM30" s="292"/>
      <c r="CN30" s="292"/>
      <c r="CO30" s="292"/>
      <c r="CP30" s="292"/>
      <c r="CQ30" s="292"/>
      <c r="CR30" s="292"/>
      <c r="CS30" s="292"/>
      <c r="CT30" s="292"/>
      <c r="CU30" s="292"/>
      <c r="CV30" s="292"/>
      <c r="CW30" s="293"/>
      <c r="CX30" s="291"/>
      <c r="CY30" s="292"/>
      <c r="CZ30" s="292"/>
      <c r="DA30" s="292"/>
      <c r="DB30" s="292"/>
      <c r="DC30" s="292"/>
      <c r="DD30" s="292"/>
      <c r="DE30" s="292"/>
      <c r="DF30" s="292"/>
      <c r="DG30" s="292"/>
      <c r="DH30" s="292"/>
      <c r="DI30" s="292"/>
      <c r="DJ30" s="292"/>
      <c r="DK30" s="292"/>
      <c r="DL30" s="292"/>
      <c r="DM30" s="292"/>
      <c r="DN30" s="292"/>
      <c r="DO30" s="292"/>
      <c r="DP30" s="292"/>
      <c r="DQ30" s="293"/>
    </row>
    <row r="31" spans="1:121" ht="7.5" customHeight="1">
      <c r="A31" s="28"/>
      <c r="B31" s="236"/>
      <c r="BH31" s="243"/>
      <c r="BI31" s="243"/>
      <c r="BJ31" s="243"/>
      <c r="BK31" s="243"/>
      <c r="BL31" s="243"/>
      <c r="BM31" s="243"/>
      <c r="BN31" s="243"/>
      <c r="BO31" s="243"/>
      <c r="BP31" s="243"/>
      <c r="BQ31" s="243"/>
      <c r="BR31" s="243"/>
      <c r="BS31" s="243"/>
      <c r="BT31" s="243"/>
      <c r="BU31" s="243"/>
      <c r="BV31" s="243"/>
      <c r="BW31" s="243"/>
      <c r="BX31" s="243"/>
      <c r="BY31" s="243"/>
      <c r="BZ31" s="243"/>
      <c r="CA31" s="243"/>
      <c r="CB31" s="243"/>
      <c r="CC31" s="243"/>
      <c r="CD31" s="243"/>
      <c r="CE31" s="243"/>
      <c r="CF31" s="243"/>
      <c r="CG31" s="243"/>
      <c r="CH31" s="243"/>
      <c r="CI31" s="243"/>
      <c r="CJ31" s="243"/>
      <c r="CK31" s="243"/>
      <c r="CL31" s="243"/>
      <c r="CM31" s="243"/>
      <c r="CN31" s="243"/>
      <c r="CO31" s="243"/>
      <c r="CP31" s="243"/>
      <c r="CQ31" s="243"/>
      <c r="CR31" s="243"/>
      <c r="CS31" s="243"/>
      <c r="CT31" s="243"/>
      <c r="CU31" s="243"/>
      <c r="CV31" s="243"/>
      <c r="CW31" s="243"/>
    </row>
    <row r="32" spans="1:121" ht="13.5" thickBot="1">
      <c r="A32" s="28"/>
      <c r="B32" s="236"/>
      <c r="BH32" s="243"/>
      <c r="BI32" s="243"/>
      <c r="BJ32" s="243"/>
      <c r="BK32" s="243"/>
      <c r="BL32" s="243"/>
      <c r="BM32" s="243"/>
      <c r="BN32" s="243"/>
      <c r="BO32" s="243"/>
      <c r="BP32" s="243"/>
      <c r="BQ32" s="243"/>
      <c r="BR32" s="243"/>
      <c r="BS32" s="243"/>
      <c r="BT32" s="243"/>
      <c r="BU32" s="243"/>
      <c r="BV32" s="243"/>
      <c r="BW32" s="243"/>
      <c r="BX32" s="243"/>
      <c r="BY32" s="243"/>
      <c r="BZ32" s="243"/>
      <c r="CA32" s="243"/>
      <c r="CB32" s="243"/>
      <c r="CC32" s="243"/>
      <c r="CD32" s="243"/>
      <c r="CE32" s="243"/>
      <c r="CF32" s="243"/>
      <c r="CG32" s="243"/>
      <c r="CH32" s="243"/>
      <c r="CI32" s="243"/>
      <c r="CJ32" s="243"/>
      <c r="CK32" s="243"/>
      <c r="CL32" s="243"/>
      <c r="CM32" s="243"/>
      <c r="CN32" s="243"/>
      <c r="CO32" s="243"/>
      <c r="CP32" s="243"/>
      <c r="CQ32" s="243"/>
      <c r="CR32" s="243"/>
      <c r="CS32" s="243"/>
      <c r="CT32" s="243"/>
      <c r="CU32" s="243"/>
      <c r="CV32" s="243"/>
      <c r="DP32" s="243"/>
      <c r="DQ32" s="244" t="s">
        <v>217</v>
      </c>
    </row>
    <row r="33" spans="1:133" ht="26.25" customHeight="1" thickBot="1">
      <c r="A33" s="191" t="s">
        <v>8</v>
      </c>
      <c r="B33" s="358" t="s">
        <v>96</v>
      </c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60"/>
      <c r="AW33" s="361" t="s">
        <v>170</v>
      </c>
      <c r="AX33" s="361"/>
      <c r="AY33" s="361"/>
      <c r="AZ33" s="361"/>
      <c r="BA33" s="361"/>
      <c r="BB33" s="361"/>
      <c r="BC33" s="361"/>
      <c r="BD33" s="361"/>
      <c r="BE33" s="361"/>
      <c r="BF33" s="361"/>
      <c r="BG33" s="361"/>
      <c r="BH33" s="362" t="s">
        <v>166</v>
      </c>
      <c r="BI33" s="363"/>
      <c r="BJ33" s="363"/>
      <c r="BK33" s="363"/>
      <c r="BL33" s="363"/>
      <c r="BM33" s="363"/>
      <c r="BN33" s="363"/>
      <c r="BO33" s="363"/>
      <c r="BP33" s="363"/>
      <c r="BQ33" s="363"/>
      <c r="BR33" s="363"/>
      <c r="BS33" s="363"/>
      <c r="BT33" s="363"/>
      <c r="BU33" s="363"/>
      <c r="BV33" s="363"/>
      <c r="BW33" s="363"/>
      <c r="BX33" s="363"/>
      <c r="BY33" s="363"/>
      <c r="BZ33" s="363"/>
      <c r="CA33" s="363"/>
      <c r="CB33" s="364"/>
      <c r="CC33" s="362" t="s">
        <v>167</v>
      </c>
      <c r="CD33" s="363"/>
      <c r="CE33" s="363"/>
      <c r="CF33" s="363"/>
      <c r="CG33" s="363"/>
      <c r="CH33" s="363"/>
      <c r="CI33" s="363"/>
      <c r="CJ33" s="363"/>
      <c r="CK33" s="363"/>
      <c r="CL33" s="363"/>
      <c r="CM33" s="363"/>
      <c r="CN33" s="363"/>
      <c r="CO33" s="363"/>
      <c r="CP33" s="363"/>
      <c r="CQ33" s="363"/>
      <c r="CR33" s="363"/>
      <c r="CS33" s="363"/>
      <c r="CT33" s="363"/>
      <c r="CU33" s="363"/>
      <c r="CV33" s="363"/>
      <c r="CW33" s="364"/>
      <c r="CX33" s="365" t="s">
        <v>155</v>
      </c>
      <c r="CY33" s="363"/>
      <c r="CZ33" s="363"/>
      <c r="DA33" s="363"/>
      <c r="DB33" s="363"/>
      <c r="DC33" s="363"/>
      <c r="DD33" s="363"/>
      <c r="DE33" s="363"/>
      <c r="DF33" s="363"/>
      <c r="DG33" s="363"/>
      <c r="DH33" s="363"/>
      <c r="DI33" s="363"/>
      <c r="DJ33" s="363"/>
      <c r="DK33" s="363"/>
      <c r="DL33" s="363"/>
      <c r="DM33" s="363"/>
      <c r="DN33" s="363"/>
      <c r="DO33" s="363"/>
      <c r="DP33" s="363"/>
      <c r="DQ33" s="364"/>
      <c r="EB33" s="4" t="s">
        <v>36</v>
      </c>
    </row>
    <row r="34" spans="1:133">
      <c r="A34" s="31"/>
      <c r="B34" s="355" t="s">
        <v>35</v>
      </c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5"/>
      <c r="AL34" s="355"/>
      <c r="AM34" s="355"/>
      <c r="AN34" s="355"/>
      <c r="AO34" s="355"/>
      <c r="AP34" s="355"/>
      <c r="AQ34" s="355"/>
      <c r="AR34" s="355"/>
      <c r="AS34" s="355"/>
      <c r="AT34" s="355"/>
      <c r="AU34" s="355"/>
      <c r="AV34" s="355"/>
      <c r="AW34" s="366" t="s">
        <v>38</v>
      </c>
      <c r="AX34" s="367"/>
      <c r="AY34" s="367"/>
      <c r="AZ34" s="367"/>
      <c r="BA34" s="367"/>
      <c r="BB34" s="367"/>
      <c r="BC34" s="367"/>
      <c r="BD34" s="367"/>
      <c r="BE34" s="367"/>
      <c r="BF34" s="367"/>
      <c r="BG34" s="368"/>
      <c r="BH34" s="372"/>
      <c r="BI34" s="373"/>
      <c r="BJ34" s="373"/>
      <c r="BK34" s="373"/>
      <c r="BL34" s="373"/>
      <c r="BM34" s="373"/>
      <c r="BN34" s="373"/>
      <c r="BO34" s="373"/>
      <c r="BP34" s="373"/>
      <c r="BQ34" s="373"/>
      <c r="BR34" s="373"/>
      <c r="BS34" s="373"/>
      <c r="BT34" s="373"/>
      <c r="BU34" s="373"/>
      <c r="BV34" s="373"/>
      <c r="BW34" s="373"/>
      <c r="BX34" s="373"/>
      <c r="BY34" s="373"/>
      <c r="BZ34" s="373"/>
      <c r="CA34" s="373"/>
      <c r="CB34" s="374"/>
      <c r="CC34" s="372"/>
      <c r="CD34" s="373"/>
      <c r="CE34" s="373"/>
      <c r="CF34" s="373"/>
      <c r="CG34" s="373"/>
      <c r="CH34" s="373"/>
      <c r="CI34" s="373"/>
      <c r="CJ34" s="373"/>
      <c r="CK34" s="373"/>
      <c r="CL34" s="373"/>
      <c r="CM34" s="373"/>
      <c r="CN34" s="373"/>
      <c r="CO34" s="373"/>
      <c r="CP34" s="373"/>
      <c r="CQ34" s="373"/>
      <c r="CR34" s="373"/>
      <c r="CS34" s="373"/>
      <c r="CT34" s="373"/>
      <c r="CU34" s="373"/>
      <c r="CV34" s="373"/>
      <c r="CW34" s="374"/>
      <c r="CX34" s="372"/>
      <c r="CY34" s="373"/>
      <c r="CZ34" s="373"/>
      <c r="DA34" s="373"/>
      <c r="DB34" s="373"/>
      <c r="DC34" s="373"/>
      <c r="DD34" s="373"/>
      <c r="DE34" s="373"/>
      <c r="DF34" s="373"/>
      <c r="DG34" s="373"/>
      <c r="DH34" s="373"/>
      <c r="DI34" s="373"/>
      <c r="DJ34" s="373"/>
      <c r="DK34" s="373"/>
      <c r="DL34" s="373"/>
      <c r="DM34" s="373"/>
      <c r="DN34" s="373"/>
      <c r="DO34" s="373"/>
      <c r="DP34" s="373"/>
      <c r="DQ34" s="374"/>
    </row>
    <row r="35" spans="1:133">
      <c r="A35" s="31"/>
      <c r="B35" s="355" t="s">
        <v>37</v>
      </c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5"/>
      <c r="AL35" s="355"/>
      <c r="AM35" s="355"/>
      <c r="AN35" s="355"/>
      <c r="AO35" s="355"/>
      <c r="AP35" s="355"/>
      <c r="AQ35" s="355"/>
      <c r="AR35" s="355"/>
      <c r="AS35" s="355"/>
      <c r="AT35" s="355"/>
      <c r="AU35" s="355"/>
      <c r="AV35" s="355"/>
      <c r="AW35" s="369"/>
      <c r="AX35" s="370"/>
      <c r="AY35" s="370"/>
      <c r="AZ35" s="370"/>
      <c r="BA35" s="370"/>
      <c r="BB35" s="370"/>
      <c r="BC35" s="370"/>
      <c r="BD35" s="370"/>
      <c r="BE35" s="370"/>
      <c r="BF35" s="370"/>
      <c r="BG35" s="371"/>
      <c r="BH35" s="375"/>
      <c r="BI35" s="376"/>
      <c r="BJ35" s="376"/>
      <c r="BK35" s="376"/>
      <c r="BL35" s="376"/>
      <c r="BM35" s="376"/>
      <c r="BN35" s="376"/>
      <c r="BO35" s="376"/>
      <c r="BP35" s="376"/>
      <c r="BQ35" s="376"/>
      <c r="BR35" s="376"/>
      <c r="BS35" s="376"/>
      <c r="BT35" s="376"/>
      <c r="BU35" s="376"/>
      <c r="BV35" s="376"/>
      <c r="BW35" s="376"/>
      <c r="BX35" s="376"/>
      <c r="BY35" s="376"/>
      <c r="BZ35" s="376"/>
      <c r="CA35" s="376"/>
      <c r="CB35" s="377"/>
      <c r="CC35" s="375"/>
      <c r="CD35" s="376"/>
      <c r="CE35" s="376"/>
      <c r="CF35" s="376"/>
      <c r="CG35" s="376"/>
      <c r="CH35" s="376"/>
      <c r="CI35" s="376"/>
      <c r="CJ35" s="376"/>
      <c r="CK35" s="376"/>
      <c r="CL35" s="376"/>
      <c r="CM35" s="376"/>
      <c r="CN35" s="376"/>
      <c r="CO35" s="376"/>
      <c r="CP35" s="376"/>
      <c r="CQ35" s="376"/>
      <c r="CR35" s="376"/>
      <c r="CS35" s="376"/>
      <c r="CT35" s="376"/>
      <c r="CU35" s="376"/>
      <c r="CV35" s="376"/>
      <c r="CW35" s="377"/>
      <c r="CX35" s="375"/>
      <c r="CY35" s="376"/>
      <c r="CZ35" s="376"/>
      <c r="DA35" s="376"/>
      <c r="DB35" s="376"/>
      <c r="DC35" s="376"/>
      <c r="DD35" s="376"/>
      <c r="DE35" s="376"/>
      <c r="DF35" s="376"/>
      <c r="DG35" s="376"/>
      <c r="DH35" s="376"/>
      <c r="DI35" s="376"/>
      <c r="DJ35" s="376"/>
      <c r="DK35" s="376"/>
      <c r="DL35" s="376"/>
      <c r="DM35" s="376"/>
      <c r="DN35" s="376"/>
      <c r="DO35" s="376"/>
      <c r="DP35" s="376"/>
      <c r="DQ35" s="377"/>
    </row>
    <row r="36" spans="1:133" ht="18" customHeight="1">
      <c r="A36" s="27"/>
      <c r="B36" s="232"/>
      <c r="C36" s="356" t="s">
        <v>189</v>
      </c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6"/>
      <c r="AM36" s="356"/>
      <c r="AN36" s="356"/>
      <c r="AO36" s="356"/>
      <c r="AP36" s="356"/>
      <c r="AQ36" s="356"/>
      <c r="AR36" s="356"/>
      <c r="AS36" s="356"/>
      <c r="AT36" s="356"/>
      <c r="AU36" s="356"/>
      <c r="AV36" s="232"/>
      <c r="AW36" s="369"/>
      <c r="AX36" s="370"/>
      <c r="AY36" s="370"/>
      <c r="AZ36" s="370"/>
      <c r="BA36" s="370"/>
      <c r="BB36" s="370"/>
      <c r="BC36" s="370"/>
      <c r="BD36" s="370"/>
      <c r="BE36" s="370"/>
      <c r="BF36" s="370"/>
      <c r="BG36" s="371"/>
      <c r="BH36" s="378"/>
      <c r="BI36" s="379"/>
      <c r="BJ36" s="379"/>
      <c r="BK36" s="379"/>
      <c r="BL36" s="379"/>
      <c r="BM36" s="379"/>
      <c r="BN36" s="379"/>
      <c r="BO36" s="379"/>
      <c r="BP36" s="379"/>
      <c r="BQ36" s="379"/>
      <c r="BR36" s="379"/>
      <c r="BS36" s="379"/>
      <c r="BT36" s="379"/>
      <c r="BU36" s="379"/>
      <c r="BV36" s="379"/>
      <c r="BW36" s="379"/>
      <c r="BX36" s="379"/>
      <c r="BY36" s="379"/>
      <c r="BZ36" s="379"/>
      <c r="CA36" s="379"/>
      <c r="CB36" s="380"/>
      <c r="CC36" s="378"/>
      <c r="CD36" s="379"/>
      <c r="CE36" s="379"/>
      <c r="CF36" s="379"/>
      <c r="CG36" s="379"/>
      <c r="CH36" s="379"/>
      <c r="CI36" s="379"/>
      <c r="CJ36" s="379"/>
      <c r="CK36" s="379"/>
      <c r="CL36" s="379"/>
      <c r="CM36" s="379"/>
      <c r="CN36" s="379"/>
      <c r="CO36" s="379"/>
      <c r="CP36" s="379"/>
      <c r="CQ36" s="379"/>
      <c r="CR36" s="379"/>
      <c r="CS36" s="379"/>
      <c r="CT36" s="379"/>
      <c r="CU36" s="379"/>
      <c r="CV36" s="379"/>
      <c r="CW36" s="380"/>
      <c r="CX36" s="378"/>
      <c r="CY36" s="379"/>
      <c r="CZ36" s="379"/>
      <c r="DA36" s="379"/>
      <c r="DB36" s="379"/>
      <c r="DC36" s="379"/>
      <c r="DD36" s="379"/>
      <c r="DE36" s="379"/>
      <c r="DF36" s="379"/>
      <c r="DG36" s="379"/>
      <c r="DH36" s="379"/>
      <c r="DI36" s="379"/>
      <c r="DJ36" s="379"/>
      <c r="DK36" s="379"/>
      <c r="DL36" s="379"/>
      <c r="DM36" s="379"/>
      <c r="DN36" s="379"/>
      <c r="DO36" s="379"/>
      <c r="DP36" s="379"/>
      <c r="DQ36" s="380"/>
    </row>
    <row r="37" spans="1:133" ht="29.25" customHeight="1">
      <c r="A37" s="31"/>
      <c r="B37" s="103"/>
      <c r="C37" s="303" t="s">
        <v>213</v>
      </c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303"/>
      <c r="AI37" s="303"/>
      <c r="AJ37" s="303"/>
      <c r="AK37" s="303"/>
      <c r="AL37" s="303"/>
      <c r="AM37" s="303"/>
      <c r="AN37" s="303"/>
      <c r="AO37" s="303"/>
      <c r="AP37" s="303"/>
      <c r="AQ37" s="303"/>
      <c r="AR37" s="303"/>
      <c r="AS37" s="303"/>
      <c r="AT37" s="303"/>
      <c r="AU37" s="303"/>
      <c r="AV37" s="103"/>
      <c r="AW37" s="350" t="s">
        <v>39</v>
      </c>
      <c r="AX37" s="351"/>
      <c r="AY37" s="351"/>
      <c r="AZ37" s="351"/>
      <c r="BA37" s="351"/>
      <c r="BB37" s="351"/>
      <c r="BC37" s="351"/>
      <c r="BD37" s="351"/>
      <c r="BE37" s="351"/>
      <c r="BF37" s="351"/>
      <c r="BG37" s="352"/>
      <c r="BH37" s="357"/>
      <c r="BI37" s="328"/>
      <c r="BJ37" s="328"/>
      <c r="BK37" s="328"/>
      <c r="BL37" s="328"/>
      <c r="BM37" s="328"/>
      <c r="BN37" s="328"/>
      <c r="BO37" s="328"/>
      <c r="BP37" s="328"/>
      <c r="BQ37" s="328"/>
      <c r="BR37" s="328"/>
      <c r="BS37" s="328"/>
      <c r="BT37" s="328"/>
      <c r="BU37" s="328"/>
      <c r="BV37" s="328"/>
      <c r="BW37" s="328"/>
      <c r="BX37" s="328"/>
      <c r="BY37" s="328"/>
      <c r="BZ37" s="328"/>
      <c r="CA37" s="328"/>
      <c r="CB37" s="329"/>
      <c r="CC37" s="327"/>
      <c r="CD37" s="328"/>
      <c r="CE37" s="328"/>
      <c r="CF37" s="328"/>
      <c r="CG37" s="328"/>
      <c r="CH37" s="328"/>
      <c r="CI37" s="328"/>
      <c r="CJ37" s="328"/>
      <c r="CK37" s="328"/>
      <c r="CL37" s="328"/>
      <c r="CM37" s="328"/>
      <c r="CN37" s="328"/>
      <c r="CO37" s="328"/>
      <c r="CP37" s="328"/>
      <c r="CQ37" s="328"/>
      <c r="CR37" s="328"/>
      <c r="CS37" s="328"/>
      <c r="CT37" s="328"/>
      <c r="CU37" s="328"/>
      <c r="CV37" s="328"/>
      <c r="CW37" s="329"/>
      <c r="CX37" s="327"/>
      <c r="CY37" s="328"/>
      <c r="CZ37" s="328"/>
      <c r="DA37" s="328"/>
      <c r="DB37" s="328"/>
      <c r="DC37" s="328"/>
      <c r="DD37" s="328"/>
      <c r="DE37" s="328"/>
      <c r="DF37" s="328"/>
      <c r="DG37" s="328"/>
      <c r="DH37" s="328"/>
      <c r="DI37" s="328"/>
      <c r="DJ37" s="328"/>
      <c r="DK37" s="328"/>
      <c r="DL37" s="328"/>
      <c r="DM37" s="328"/>
      <c r="DN37" s="328"/>
      <c r="DO37" s="328"/>
      <c r="DP37" s="328"/>
      <c r="DQ37" s="329"/>
    </row>
    <row r="38" spans="1:133" ht="15" customHeight="1">
      <c r="A38" s="31"/>
      <c r="B38" s="103"/>
      <c r="C38" s="303" t="s">
        <v>214</v>
      </c>
      <c r="D38" s="303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3"/>
      <c r="W38" s="303"/>
      <c r="X38" s="303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303"/>
      <c r="AK38" s="303"/>
      <c r="AL38" s="303"/>
      <c r="AM38" s="303"/>
      <c r="AN38" s="303"/>
      <c r="AO38" s="303"/>
      <c r="AP38" s="303"/>
      <c r="AQ38" s="303"/>
      <c r="AR38" s="303"/>
      <c r="AS38" s="303"/>
      <c r="AT38" s="303"/>
      <c r="AU38" s="303"/>
      <c r="AV38" s="103"/>
      <c r="AW38" s="350" t="s">
        <v>40</v>
      </c>
      <c r="AX38" s="351"/>
      <c r="AY38" s="351"/>
      <c r="AZ38" s="351"/>
      <c r="BA38" s="351"/>
      <c r="BB38" s="351"/>
      <c r="BC38" s="351"/>
      <c r="BD38" s="351"/>
      <c r="BE38" s="351"/>
      <c r="BF38" s="351"/>
      <c r="BG38" s="352"/>
      <c r="BH38" s="307"/>
      <c r="BI38" s="307"/>
      <c r="BJ38" s="353"/>
      <c r="BK38" s="353"/>
      <c r="BL38" s="353"/>
      <c r="BM38" s="353"/>
      <c r="BN38" s="353"/>
      <c r="BO38" s="353"/>
      <c r="BP38" s="353"/>
      <c r="BQ38" s="353"/>
      <c r="BR38" s="353"/>
      <c r="BS38" s="353"/>
      <c r="BT38" s="353"/>
      <c r="BU38" s="353"/>
      <c r="BV38" s="353"/>
      <c r="BW38" s="353"/>
      <c r="BX38" s="353"/>
      <c r="BY38" s="353"/>
      <c r="BZ38" s="353"/>
      <c r="CA38" s="353"/>
      <c r="CB38" s="354"/>
      <c r="CC38" s="306"/>
      <c r="CD38" s="307"/>
      <c r="CE38" s="353"/>
      <c r="CF38" s="353"/>
      <c r="CG38" s="353"/>
      <c r="CH38" s="353"/>
      <c r="CI38" s="353"/>
      <c r="CJ38" s="353"/>
      <c r="CK38" s="353"/>
      <c r="CL38" s="353"/>
      <c r="CM38" s="353"/>
      <c r="CN38" s="353"/>
      <c r="CO38" s="353"/>
      <c r="CP38" s="353"/>
      <c r="CQ38" s="353"/>
      <c r="CR38" s="353"/>
      <c r="CS38" s="353"/>
      <c r="CT38" s="353"/>
      <c r="CU38" s="353"/>
      <c r="CV38" s="353"/>
      <c r="CW38" s="354"/>
      <c r="CX38" s="322"/>
      <c r="CY38" s="353"/>
      <c r="CZ38" s="353"/>
      <c r="DA38" s="353"/>
      <c r="DB38" s="353"/>
      <c r="DC38" s="353"/>
      <c r="DD38" s="353"/>
      <c r="DE38" s="353"/>
      <c r="DF38" s="353"/>
      <c r="DG38" s="353"/>
      <c r="DH38" s="353"/>
      <c r="DI38" s="353"/>
      <c r="DJ38" s="353"/>
      <c r="DK38" s="353"/>
      <c r="DL38" s="353"/>
      <c r="DM38" s="353"/>
      <c r="DN38" s="353"/>
      <c r="DO38" s="353"/>
      <c r="DP38" s="353"/>
      <c r="DQ38" s="354"/>
    </row>
    <row r="39" spans="1:133" ht="27" customHeight="1">
      <c r="A39" s="27"/>
      <c r="B39" s="103"/>
      <c r="C39" s="303" t="s">
        <v>215</v>
      </c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3"/>
      <c r="P39" s="303"/>
      <c r="Q39" s="303"/>
      <c r="R39" s="303"/>
      <c r="S39" s="303"/>
      <c r="T39" s="303"/>
      <c r="U39" s="303"/>
      <c r="V39" s="303"/>
      <c r="W39" s="303"/>
      <c r="X39" s="303"/>
      <c r="Y39" s="303"/>
      <c r="Z39" s="303"/>
      <c r="AA39" s="303"/>
      <c r="AB39" s="303"/>
      <c r="AC39" s="303"/>
      <c r="AD39" s="303"/>
      <c r="AE39" s="303"/>
      <c r="AF39" s="303"/>
      <c r="AG39" s="303"/>
      <c r="AH39" s="303"/>
      <c r="AI39" s="303"/>
      <c r="AJ39" s="303"/>
      <c r="AK39" s="303"/>
      <c r="AL39" s="303"/>
      <c r="AM39" s="303"/>
      <c r="AN39" s="303"/>
      <c r="AO39" s="303"/>
      <c r="AP39" s="303"/>
      <c r="AQ39" s="303"/>
      <c r="AR39" s="303"/>
      <c r="AS39" s="303"/>
      <c r="AT39" s="303"/>
      <c r="AU39" s="303"/>
      <c r="AV39" s="103"/>
      <c r="AW39" s="350" t="s">
        <v>41</v>
      </c>
      <c r="AX39" s="351"/>
      <c r="AY39" s="351"/>
      <c r="AZ39" s="351"/>
      <c r="BA39" s="351"/>
      <c r="BB39" s="351"/>
      <c r="BC39" s="351"/>
      <c r="BD39" s="351"/>
      <c r="BE39" s="351"/>
      <c r="BF39" s="351"/>
      <c r="BG39" s="352"/>
      <c r="BH39" s="307"/>
      <c r="BI39" s="307"/>
      <c r="BJ39" s="307"/>
      <c r="BK39" s="307"/>
      <c r="BL39" s="307"/>
      <c r="BM39" s="307"/>
      <c r="BN39" s="307"/>
      <c r="BO39" s="307"/>
      <c r="BP39" s="307"/>
      <c r="BQ39" s="307"/>
      <c r="BR39" s="307"/>
      <c r="BS39" s="307"/>
      <c r="BT39" s="307"/>
      <c r="BU39" s="307"/>
      <c r="BV39" s="307"/>
      <c r="BW39" s="307"/>
      <c r="BX39" s="307"/>
      <c r="BY39" s="307"/>
      <c r="BZ39" s="307"/>
      <c r="CA39" s="307"/>
      <c r="CB39" s="308"/>
      <c r="CC39" s="306"/>
      <c r="CD39" s="307"/>
      <c r="CE39" s="307"/>
      <c r="CF39" s="307"/>
      <c r="CG39" s="307"/>
      <c r="CH39" s="307"/>
      <c r="CI39" s="307"/>
      <c r="CJ39" s="307"/>
      <c r="CK39" s="307"/>
      <c r="CL39" s="307"/>
      <c r="CM39" s="307"/>
      <c r="CN39" s="307"/>
      <c r="CO39" s="307"/>
      <c r="CP39" s="307"/>
      <c r="CQ39" s="307"/>
      <c r="CR39" s="307"/>
      <c r="CS39" s="307"/>
      <c r="CT39" s="307"/>
      <c r="CU39" s="307"/>
      <c r="CV39" s="307"/>
      <c r="CW39" s="308"/>
      <c r="CX39" s="306"/>
      <c r="CY39" s="307"/>
      <c r="CZ39" s="307"/>
      <c r="DA39" s="307"/>
      <c r="DB39" s="307"/>
      <c r="DC39" s="307"/>
      <c r="DD39" s="307"/>
      <c r="DE39" s="307"/>
      <c r="DF39" s="307"/>
      <c r="DG39" s="307"/>
      <c r="DH39" s="307"/>
      <c r="DI39" s="307"/>
      <c r="DJ39" s="307"/>
      <c r="DK39" s="307"/>
      <c r="DL39" s="307"/>
      <c r="DM39" s="307"/>
      <c r="DN39" s="307"/>
      <c r="DO39" s="307"/>
      <c r="DP39" s="307"/>
      <c r="DQ39" s="308"/>
    </row>
    <row r="40" spans="1:133" ht="15" customHeight="1">
      <c r="A40" s="31"/>
      <c r="B40" s="103"/>
      <c r="C40" s="303" t="s">
        <v>42</v>
      </c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103"/>
      <c r="AW40" s="350" t="s">
        <v>43</v>
      </c>
      <c r="AX40" s="351"/>
      <c r="AY40" s="351"/>
      <c r="AZ40" s="351"/>
      <c r="BA40" s="351"/>
      <c r="BB40" s="351"/>
      <c r="BC40" s="351"/>
      <c r="BD40" s="351"/>
      <c r="BE40" s="351"/>
      <c r="BF40" s="351"/>
      <c r="BG40" s="352"/>
      <c r="BH40" s="307"/>
      <c r="BI40" s="307"/>
      <c r="BJ40" s="307"/>
      <c r="BK40" s="307"/>
      <c r="BL40" s="307"/>
      <c r="BM40" s="307"/>
      <c r="BN40" s="307"/>
      <c r="BO40" s="307"/>
      <c r="BP40" s="307"/>
      <c r="BQ40" s="307"/>
      <c r="BR40" s="307"/>
      <c r="BS40" s="307"/>
      <c r="BT40" s="307"/>
      <c r="BU40" s="307"/>
      <c r="BV40" s="307"/>
      <c r="BW40" s="307"/>
      <c r="BX40" s="307"/>
      <c r="BY40" s="307"/>
      <c r="BZ40" s="307"/>
      <c r="CA40" s="307"/>
      <c r="CB40" s="308"/>
      <c r="CC40" s="306"/>
      <c r="CD40" s="307"/>
      <c r="CE40" s="307"/>
      <c r="CF40" s="307"/>
      <c r="CG40" s="307"/>
      <c r="CH40" s="307"/>
      <c r="CI40" s="307"/>
      <c r="CJ40" s="307"/>
      <c r="CK40" s="307"/>
      <c r="CL40" s="307"/>
      <c r="CM40" s="307"/>
      <c r="CN40" s="307"/>
      <c r="CO40" s="307"/>
      <c r="CP40" s="307"/>
      <c r="CQ40" s="307"/>
      <c r="CR40" s="307"/>
      <c r="CS40" s="307"/>
      <c r="CT40" s="307"/>
      <c r="CU40" s="307"/>
      <c r="CV40" s="307"/>
      <c r="CW40" s="308"/>
      <c r="CX40" s="306"/>
      <c r="CY40" s="307"/>
      <c r="CZ40" s="307"/>
      <c r="DA40" s="307"/>
      <c r="DB40" s="307"/>
      <c r="DC40" s="307"/>
      <c r="DD40" s="307"/>
      <c r="DE40" s="307"/>
      <c r="DF40" s="307"/>
      <c r="DG40" s="307"/>
      <c r="DH40" s="307"/>
      <c r="DI40" s="307"/>
      <c r="DJ40" s="307"/>
      <c r="DK40" s="307"/>
      <c r="DL40" s="307"/>
      <c r="DM40" s="307"/>
      <c r="DN40" s="307"/>
      <c r="DO40" s="307"/>
      <c r="DP40" s="307"/>
      <c r="DQ40" s="308"/>
      <c r="DX40" s="34">
        <f>BH42+BH52</f>
        <v>0</v>
      </c>
    </row>
    <row r="41" spans="1:133" ht="28.5" customHeight="1" thickBot="1">
      <c r="A41" s="32"/>
      <c r="B41" s="103"/>
      <c r="C41" s="340" t="s">
        <v>168</v>
      </c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  <c r="AE41" s="340"/>
      <c r="AF41" s="340"/>
      <c r="AG41" s="340"/>
      <c r="AH41" s="340"/>
      <c r="AI41" s="340"/>
      <c r="AJ41" s="340"/>
      <c r="AK41" s="340"/>
      <c r="AL41" s="340"/>
      <c r="AM41" s="340"/>
      <c r="AN41" s="340"/>
      <c r="AO41" s="340"/>
      <c r="AP41" s="340"/>
      <c r="AQ41" s="340"/>
      <c r="AR41" s="340"/>
      <c r="AS41" s="340"/>
      <c r="AT41" s="340"/>
      <c r="AU41" s="340"/>
      <c r="AV41" s="103"/>
      <c r="AW41" s="341" t="s">
        <v>44</v>
      </c>
      <c r="AX41" s="342"/>
      <c r="AY41" s="342"/>
      <c r="AZ41" s="342"/>
      <c r="BA41" s="342"/>
      <c r="BB41" s="342"/>
      <c r="BC41" s="342"/>
      <c r="BD41" s="342"/>
      <c r="BE41" s="342"/>
      <c r="BF41" s="342"/>
      <c r="BG41" s="343"/>
      <c r="BH41" s="337"/>
      <c r="BI41" s="344"/>
      <c r="BJ41" s="344"/>
      <c r="BK41" s="344"/>
      <c r="BL41" s="344"/>
      <c r="BM41" s="344"/>
      <c r="BN41" s="344"/>
      <c r="BO41" s="344"/>
      <c r="BP41" s="344"/>
      <c r="BQ41" s="344"/>
      <c r="BR41" s="344"/>
      <c r="BS41" s="344"/>
      <c r="BT41" s="344"/>
      <c r="BU41" s="344"/>
      <c r="BV41" s="344"/>
      <c r="BW41" s="344"/>
      <c r="BX41" s="344"/>
      <c r="BY41" s="344"/>
      <c r="BZ41" s="344"/>
      <c r="CA41" s="344"/>
      <c r="CB41" s="345"/>
      <c r="CC41" s="306"/>
      <c r="CD41" s="346"/>
      <c r="CE41" s="346"/>
      <c r="CF41" s="346"/>
      <c r="CG41" s="346"/>
      <c r="CH41" s="346"/>
      <c r="CI41" s="346"/>
      <c r="CJ41" s="346"/>
      <c r="CK41" s="346"/>
      <c r="CL41" s="346"/>
      <c r="CM41" s="346"/>
      <c r="CN41" s="346"/>
      <c r="CO41" s="346"/>
      <c r="CP41" s="346"/>
      <c r="CQ41" s="346"/>
      <c r="CR41" s="346"/>
      <c r="CS41" s="346"/>
      <c r="CT41" s="346"/>
      <c r="CU41" s="346"/>
      <c r="CV41" s="346"/>
      <c r="CW41" s="347"/>
      <c r="CX41" s="306"/>
      <c r="CY41" s="348"/>
      <c r="CZ41" s="348"/>
      <c r="DA41" s="348"/>
      <c r="DB41" s="348"/>
      <c r="DC41" s="348"/>
      <c r="DD41" s="348"/>
      <c r="DE41" s="348"/>
      <c r="DF41" s="348"/>
      <c r="DG41" s="348"/>
      <c r="DH41" s="348"/>
      <c r="DI41" s="348"/>
      <c r="DJ41" s="348"/>
      <c r="DK41" s="348"/>
      <c r="DL41" s="348"/>
      <c r="DM41" s="348"/>
      <c r="DN41" s="348"/>
      <c r="DO41" s="348"/>
      <c r="DP41" s="348"/>
      <c r="DQ41" s="349"/>
    </row>
    <row r="42" spans="1:133" ht="15" customHeight="1" thickBot="1">
      <c r="A42" s="8"/>
      <c r="B42" s="231"/>
      <c r="C42" s="231"/>
      <c r="D42" s="231"/>
      <c r="E42" s="231"/>
      <c r="F42" s="231"/>
      <c r="G42" s="288" t="s">
        <v>45</v>
      </c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88"/>
      <c r="AT42" s="288"/>
      <c r="AU42" s="288"/>
      <c r="AV42" s="20"/>
      <c r="AW42" s="298" t="s">
        <v>46</v>
      </c>
      <c r="AX42" s="299"/>
      <c r="AY42" s="299"/>
      <c r="AZ42" s="299"/>
      <c r="BA42" s="299"/>
      <c r="BB42" s="299"/>
      <c r="BC42" s="299"/>
      <c r="BD42" s="299"/>
      <c r="BE42" s="299"/>
      <c r="BF42" s="299"/>
      <c r="BG42" s="299"/>
      <c r="BH42" s="291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3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3"/>
      <c r="CX42" s="291"/>
      <c r="CY42" s="292"/>
      <c r="CZ42" s="292"/>
      <c r="DA42" s="292"/>
      <c r="DB42" s="292"/>
      <c r="DC42" s="292"/>
      <c r="DD42" s="292"/>
      <c r="DE42" s="292"/>
      <c r="DF42" s="292"/>
      <c r="DG42" s="292"/>
      <c r="DH42" s="292"/>
      <c r="DI42" s="292"/>
      <c r="DJ42" s="292"/>
      <c r="DK42" s="292"/>
      <c r="DL42" s="292"/>
      <c r="DM42" s="292"/>
      <c r="DN42" s="292"/>
      <c r="DO42" s="292"/>
      <c r="DP42" s="292"/>
      <c r="DQ42" s="293"/>
    </row>
    <row r="43" spans="1:133">
      <c r="A43" s="94"/>
      <c r="B43" s="317" t="s">
        <v>47</v>
      </c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100"/>
      <c r="BH43" s="23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5"/>
      <c r="CC43" s="23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5"/>
      <c r="CX43" s="23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5"/>
    </row>
    <row r="44" spans="1:133" ht="15" customHeight="1">
      <c r="A44" s="95"/>
      <c r="B44" s="11"/>
      <c r="C44" s="320" t="s">
        <v>48</v>
      </c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0"/>
      <c r="AC44" s="320"/>
      <c r="AD44" s="320"/>
      <c r="AE44" s="320"/>
      <c r="AF44" s="320"/>
      <c r="AG44" s="320"/>
      <c r="AH44" s="320"/>
      <c r="AI44" s="320"/>
      <c r="AJ44" s="320"/>
      <c r="AK44" s="320"/>
      <c r="AL44" s="320"/>
      <c r="AM44" s="320"/>
      <c r="AN44" s="320"/>
      <c r="AO44" s="320"/>
      <c r="AP44" s="320"/>
      <c r="AQ44" s="320"/>
      <c r="AR44" s="320"/>
      <c r="AS44" s="320"/>
      <c r="AT44" s="320"/>
      <c r="AU44" s="320"/>
      <c r="AV44" s="12"/>
      <c r="AW44" s="285" t="s">
        <v>49</v>
      </c>
      <c r="AX44" s="286"/>
      <c r="AY44" s="286"/>
      <c r="AZ44" s="286"/>
      <c r="BA44" s="286"/>
      <c r="BB44" s="286"/>
      <c r="BC44" s="286"/>
      <c r="BD44" s="286"/>
      <c r="BE44" s="286"/>
      <c r="BF44" s="286"/>
      <c r="BG44" s="339"/>
      <c r="BH44" s="322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4"/>
      <c r="CC44" s="322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4"/>
      <c r="CX44" s="322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4"/>
      <c r="EC44" s="34"/>
    </row>
    <row r="45" spans="1:133" ht="15" customHeight="1">
      <c r="A45" s="96"/>
      <c r="B45" s="13"/>
      <c r="C45" s="303" t="s">
        <v>50</v>
      </c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303"/>
      <c r="U45" s="303"/>
      <c r="V45" s="303"/>
      <c r="W45" s="303"/>
      <c r="X45" s="303"/>
      <c r="Y45" s="303"/>
      <c r="Z45" s="303"/>
      <c r="AA45" s="303"/>
      <c r="AB45" s="303"/>
      <c r="AC45" s="303"/>
      <c r="AD45" s="303"/>
      <c r="AE45" s="303"/>
      <c r="AF45" s="303"/>
      <c r="AG45" s="303"/>
      <c r="AH45" s="303"/>
      <c r="AI45" s="303"/>
      <c r="AJ45" s="303"/>
      <c r="AK45" s="303"/>
      <c r="AL45" s="303"/>
      <c r="AM45" s="303"/>
      <c r="AN45" s="303"/>
      <c r="AO45" s="303"/>
      <c r="AP45" s="303"/>
      <c r="AQ45" s="303"/>
      <c r="AR45" s="303"/>
      <c r="AS45" s="303"/>
      <c r="AT45" s="303"/>
      <c r="AU45" s="303"/>
      <c r="AV45" s="14"/>
      <c r="AW45" s="305" t="s">
        <v>51</v>
      </c>
      <c r="AX45" s="305"/>
      <c r="AY45" s="305"/>
      <c r="AZ45" s="305"/>
      <c r="BA45" s="305"/>
      <c r="BB45" s="305"/>
      <c r="BC45" s="305"/>
      <c r="BD45" s="305"/>
      <c r="BE45" s="305"/>
      <c r="BF45" s="305"/>
      <c r="BG45" s="326"/>
      <c r="BH45" s="336"/>
      <c r="BI45" s="337"/>
      <c r="BJ45" s="337"/>
      <c r="BK45" s="337"/>
      <c r="BL45" s="337"/>
      <c r="BM45" s="337"/>
      <c r="BN45" s="337"/>
      <c r="BO45" s="337"/>
      <c r="BP45" s="337"/>
      <c r="BQ45" s="337"/>
      <c r="BR45" s="337"/>
      <c r="BS45" s="337"/>
      <c r="BT45" s="337"/>
      <c r="BU45" s="337"/>
      <c r="BV45" s="337"/>
      <c r="BW45" s="337"/>
      <c r="BX45" s="337"/>
      <c r="BY45" s="337"/>
      <c r="BZ45" s="337"/>
      <c r="CA45" s="337"/>
      <c r="CB45" s="338"/>
      <c r="CC45" s="306"/>
      <c r="CD45" s="307"/>
      <c r="CE45" s="307"/>
      <c r="CF45" s="307"/>
      <c r="CG45" s="307"/>
      <c r="CH45" s="307"/>
      <c r="CI45" s="307"/>
      <c r="CJ45" s="307"/>
      <c r="CK45" s="307"/>
      <c r="CL45" s="307"/>
      <c r="CM45" s="307"/>
      <c r="CN45" s="307"/>
      <c r="CO45" s="307"/>
      <c r="CP45" s="307"/>
      <c r="CQ45" s="307"/>
      <c r="CR45" s="307"/>
      <c r="CS45" s="307"/>
      <c r="CT45" s="307"/>
      <c r="CU45" s="307"/>
      <c r="CV45" s="307"/>
      <c r="CW45" s="308"/>
      <c r="CX45" s="306"/>
      <c r="CY45" s="307"/>
      <c r="CZ45" s="307"/>
      <c r="DA45" s="307"/>
      <c r="DB45" s="307"/>
      <c r="DC45" s="307"/>
      <c r="DD45" s="307"/>
      <c r="DE45" s="307"/>
      <c r="DF45" s="307"/>
      <c r="DG45" s="307"/>
      <c r="DH45" s="307"/>
      <c r="DI45" s="307"/>
      <c r="DJ45" s="307"/>
      <c r="DK45" s="307"/>
      <c r="DL45" s="307"/>
      <c r="DM45" s="307"/>
      <c r="DN45" s="307"/>
      <c r="DO45" s="307"/>
      <c r="DP45" s="307"/>
      <c r="DQ45" s="308"/>
      <c r="DX45" s="34"/>
      <c r="DZ45" s="34"/>
    </row>
    <row r="46" spans="1:133" ht="15" customHeight="1">
      <c r="A46" s="97"/>
      <c r="B46" s="99"/>
      <c r="C46" s="303" t="s">
        <v>52</v>
      </c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  <c r="P46" s="303"/>
      <c r="Q46" s="303"/>
      <c r="R46" s="303"/>
      <c r="S46" s="303"/>
      <c r="T46" s="303"/>
      <c r="U46" s="303"/>
      <c r="V46" s="303"/>
      <c r="W46" s="303"/>
      <c r="X46" s="303"/>
      <c r="Y46" s="303"/>
      <c r="Z46" s="303"/>
      <c r="AA46" s="303"/>
      <c r="AB46" s="303"/>
      <c r="AC46" s="303"/>
      <c r="AD46" s="303"/>
      <c r="AE46" s="303"/>
      <c r="AF46" s="303"/>
      <c r="AG46" s="303"/>
      <c r="AH46" s="303"/>
      <c r="AI46" s="303"/>
      <c r="AJ46" s="303"/>
      <c r="AK46" s="303"/>
      <c r="AL46" s="303"/>
      <c r="AM46" s="303"/>
      <c r="AN46" s="303"/>
      <c r="AO46" s="303"/>
      <c r="AP46" s="303"/>
      <c r="AQ46" s="303"/>
      <c r="AR46" s="303"/>
      <c r="AS46" s="303"/>
      <c r="AT46" s="303"/>
      <c r="AU46" s="303"/>
      <c r="AV46" s="35"/>
      <c r="AW46" s="305" t="s">
        <v>53</v>
      </c>
      <c r="AX46" s="305"/>
      <c r="AY46" s="305"/>
      <c r="AZ46" s="305"/>
      <c r="BA46" s="305"/>
      <c r="BB46" s="305"/>
      <c r="BC46" s="305"/>
      <c r="BD46" s="305"/>
      <c r="BE46" s="305"/>
      <c r="BF46" s="305"/>
      <c r="BG46" s="326"/>
      <c r="BH46" s="327"/>
      <c r="BI46" s="328"/>
      <c r="BJ46" s="328"/>
      <c r="BK46" s="328"/>
      <c r="BL46" s="328"/>
      <c r="BM46" s="328"/>
      <c r="BN46" s="328"/>
      <c r="BO46" s="328"/>
      <c r="BP46" s="328"/>
      <c r="BQ46" s="328"/>
      <c r="BR46" s="328"/>
      <c r="BS46" s="328"/>
      <c r="BT46" s="328"/>
      <c r="BU46" s="328"/>
      <c r="BV46" s="328"/>
      <c r="BW46" s="328"/>
      <c r="BX46" s="328"/>
      <c r="BY46" s="328"/>
      <c r="BZ46" s="328"/>
      <c r="CA46" s="328"/>
      <c r="CB46" s="329"/>
      <c r="CC46" s="327"/>
      <c r="CD46" s="328"/>
      <c r="CE46" s="328"/>
      <c r="CF46" s="328"/>
      <c r="CG46" s="328"/>
      <c r="CH46" s="328"/>
      <c r="CI46" s="328"/>
      <c r="CJ46" s="328"/>
      <c r="CK46" s="328"/>
      <c r="CL46" s="328"/>
      <c r="CM46" s="328"/>
      <c r="CN46" s="328"/>
      <c r="CO46" s="328"/>
      <c r="CP46" s="328"/>
      <c r="CQ46" s="328"/>
      <c r="CR46" s="328"/>
      <c r="CS46" s="328"/>
      <c r="CT46" s="328"/>
      <c r="CU46" s="328"/>
      <c r="CV46" s="328"/>
      <c r="CW46" s="329"/>
      <c r="CX46" s="327"/>
      <c r="CY46" s="328"/>
      <c r="CZ46" s="328"/>
      <c r="DA46" s="328"/>
      <c r="DB46" s="328"/>
      <c r="DC46" s="328"/>
      <c r="DD46" s="328"/>
      <c r="DE46" s="328"/>
      <c r="DF46" s="328"/>
      <c r="DG46" s="328"/>
      <c r="DH46" s="328"/>
      <c r="DI46" s="328"/>
      <c r="DJ46" s="328"/>
      <c r="DK46" s="328"/>
      <c r="DL46" s="328"/>
      <c r="DM46" s="328"/>
      <c r="DN46" s="328"/>
      <c r="DO46" s="328"/>
      <c r="DP46" s="328"/>
      <c r="DQ46" s="329"/>
      <c r="EC46" s="34"/>
    </row>
    <row r="47" spans="1:133" ht="15" customHeight="1">
      <c r="A47" s="98"/>
      <c r="B47" s="99"/>
      <c r="C47" s="325" t="s">
        <v>216</v>
      </c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/>
      <c r="Z47" s="325"/>
      <c r="AA47" s="325"/>
      <c r="AB47" s="325"/>
      <c r="AC47" s="325"/>
      <c r="AD47" s="325"/>
      <c r="AE47" s="325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5"/>
      <c r="AW47" s="305" t="s">
        <v>54</v>
      </c>
      <c r="AX47" s="305"/>
      <c r="AY47" s="305"/>
      <c r="AZ47" s="305"/>
      <c r="BA47" s="305"/>
      <c r="BB47" s="305"/>
      <c r="BC47" s="305"/>
      <c r="BD47" s="305"/>
      <c r="BE47" s="305"/>
      <c r="BF47" s="305"/>
      <c r="BG47" s="326"/>
      <c r="BH47" s="327"/>
      <c r="BI47" s="328"/>
      <c r="BJ47" s="328"/>
      <c r="BK47" s="328"/>
      <c r="BL47" s="328"/>
      <c r="BM47" s="328"/>
      <c r="BN47" s="328"/>
      <c r="BO47" s="328"/>
      <c r="BP47" s="328"/>
      <c r="BQ47" s="328"/>
      <c r="BR47" s="328"/>
      <c r="BS47" s="328"/>
      <c r="BT47" s="328"/>
      <c r="BU47" s="328"/>
      <c r="BV47" s="328"/>
      <c r="BW47" s="328"/>
      <c r="BX47" s="328"/>
      <c r="BY47" s="328"/>
      <c r="BZ47" s="328"/>
      <c r="CA47" s="328"/>
      <c r="CB47" s="329"/>
      <c r="CC47" s="330"/>
      <c r="CD47" s="331"/>
      <c r="CE47" s="331"/>
      <c r="CF47" s="331"/>
      <c r="CG47" s="331"/>
      <c r="CH47" s="331"/>
      <c r="CI47" s="331"/>
      <c r="CJ47" s="331"/>
      <c r="CK47" s="331"/>
      <c r="CL47" s="331"/>
      <c r="CM47" s="331"/>
      <c r="CN47" s="331"/>
      <c r="CO47" s="331"/>
      <c r="CP47" s="331"/>
      <c r="CQ47" s="331"/>
      <c r="CR47" s="331"/>
      <c r="CS47" s="331"/>
      <c r="CT47" s="331"/>
      <c r="CU47" s="331"/>
      <c r="CV47" s="331"/>
      <c r="CW47" s="332"/>
      <c r="CX47" s="330"/>
      <c r="CY47" s="331"/>
      <c r="CZ47" s="331"/>
      <c r="DA47" s="331"/>
      <c r="DB47" s="331"/>
      <c r="DC47" s="331"/>
      <c r="DD47" s="331"/>
      <c r="DE47" s="331"/>
      <c r="DF47" s="331"/>
      <c r="DG47" s="331"/>
      <c r="DH47" s="331"/>
      <c r="DI47" s="331"/>
      <c r="DJ47" s="331"/>
      <c r="DK47" s="331"/>
      <c r="DL47" s="331"/>
      <c r="DM47" s="331"/>
      <c r="DN47" s="331"/>
      <c r="DO47" s="331"/>
      <c r="DP47" s="331"/>
      <c r="DQ47" s="332"/>
      <c r="DX47" s="34"/>
    </row>
    <row r="48" spans="1:133" ht="15" customHeight="1" thickBot="1">
      <c r="A48" s="98"/>
      <c r="B48" s="17"/>
      <c r="C48" s="235"/>
      <c r="D48" s="235"/>
      <c r="E48" s="235"/>
      <c r="F48" s="235"/>
      <c r="G48" s="333" t="s">
        <v>55</v>
      </c>
      <c r="H48" s="333"/>
      <c r="I48" s="333"/>
      <c r="J48" s="333"/>
      <c r="K48" s="333"/>
      <c r="L48" s="333"/>
      <c r="M48" s="333"/>
      <c r="N48" s="333"/>
      <c r="O48" s="333"/>
      <c r="P48" s="333"/>
      <c r="Q48" s="333"/>
      <c r="R48" s="333"/>
      <c r="S48" s="333"/>
      <c r="T48" s="333"/>
      <c r="U48" s="333"/>
      <c r="V48" s="333"/>
      <c r="W48" s="333"/>
      <c r="X48" s="333"/>
      <c r="Y48" s="333"/>
      <c r="Z48" s="333"/>
      <c r="AA48" s="333"/>
      <c r="AB48" s="333"/>
      <c r="AC48" s="333"/>
      <c r="AD48" s="333"/>
      <c r="AE48" s="333"/>
      <c r="AF48" s="333"/>
      <c r="AG48" s="333"/>
      <c r="AH48" s="333"/>
      <c r="AI48" s="333"/>
      <c r="AJ48" s="333"/>
      <c r="AK48" s="333"/>
      <c r="AL48" s="333"/>
      <c r="AM48" s="333"/>
      <c r="AN48" s="333"/>
      <c r="AO48" s="333"/>
      <c r="AP48" s="333"/>
      <c r="AQ48" s="333"/>
      <c r="AR48" s="333"/>
      <c r="AS48" s="333"/>
      <c r="AT48" s="333"/>
      <c r="AU48" s="333"/>
      <c r="AV48" s="18"/>
      <c r="AW48" s="299" t="s">
        <v>56</v>
      </c>
      <c r="AX48" s="299"/>
      <c r="AY48" s="299"/>
      <c r="AZ48" s="299"/>
      <c r="BA48" s="299"/>
      <c r="BB48" s="299"/>
      <c r="BC48" s="299"/>
      <c r="BD48" s="299"/>
      <c r="BE48" s="299"/>
      <c r="BF48" s="299"/>
      <c r="BG48" s="334"/>
      <c r="BH48" s="335"/>
      <c r="BI48" s="300"/>
      <c r="BJ48" s="300"/>
      <c r="BK48" s="300"/>
      <c r="BL48" s="300"/>
      <c r="BM48" s="300"/>
      <c r="BN48" s="300"/>
      <c r="BO48" s="300"/>
      <c r="BP48" s="300"/>
      <c r="BQ48" s="300"/>
      <c r="BR48" s="300"/>
      <c r="BS48" s="300"/>
      <c r="BT48" s="300"/>
      <c r="BU48" s="300"/>
      <c r="BV48" s="300"/>
      <c r="BW48" s="300"/>
      <c r="BX48" s="300"/>
      <c r="BY48" s="300"/>
      <c r="BZ48" s="300"/>
      <c r="CA48" s="300"/>
      <c r="CB48" s="301"/>
      <c r="CC48" s="335"/>
      <c r="CD48" s="300"/>
      <c r="CE48" s="300"/>
      <c r="CF48" s="300"/>
      <c r="CG48" s="300"/>
      <c r="CH48" s="300"/>
      <c r="CI48" s="300"/>
      <c r="CJ48" s="300"/>
      <c r="CK48" s="300"/>
      <c r="CL48" s="300"/>
      <c r="CM48" s="300"/>
      <c r="CN48" s="300"/>
      <c r="CO48" s="300"/>
      <c r="CP48" s="300"/>
      <c r="CQ48" s="300"/>
      <c r="CR48" s="300"/>
      <c r="CS48" s="300"/>
      <c r="CT48" s="300"/>
      <c r="CU48" s="300"/>
      <c r="CV48" s="300"/>
      <c r="CW48" s="301"/>
      <c r="CX48" s="335"/>
      <c r="CY48" s="300"/>
      <c r="CZ48" s="300"/>
      <c r="DA48" s="300"/>
      <c r="DB48" s="300"/>
      <c r="DC48" s="300"/>
      <c r="DD48" s="300"/>
      <c r="DE48" s="300"/>
      <c r="DF48" s="300"/>
      <c r="DG48" s="300"/>
      <c r="DH48" s="300"/>
      <c r="DI48" s="300"/>
      <c r="DJ48" s="300"/>
      <c r="DK48" s="300"/>
      <c r="DL48" s="300"/>
      <c r="DM48" s="300"/>
      <c r="DN48" s="300"/>
      <c r="DO48" s="300"/>
      <c r="DP48" s="300"/>
      <c r="DQ48" s="301"/>
      <c r="EC48" s="36"/>
    </row>
    <row r="49" spans="1:133">
      <c r="A49" s="37"/>
      <c r="B49" s="317" t="s">
        <v>57</v>
      </c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9"/>
      <c r="AW49" s="22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23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5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5"/>
      <c r="CX49" s="23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5"/>
      <c r="EC49" s="36"/>
    </row>
    <row r="50" spans="1:133" ht="15" customHeight="1">
      <c r="A50" s="30"/>
      <c r="B50" s="232"/>
      <c r="C50" s="320" t="s">
        <v>48</v>
      </c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0"/>
      <c r="S50" s="320"/>
      <c r="T50" s="320"/>
      <c r="U50" s="320"/>
      <c r="V50" s="320"/>
      <c r="W50" s="320"/>
      <c r="X50" s="320"/>
      <c r="Y50" s="320"/>
      <c r="Z50" s="320"/>
      <c r="AA50" s="320"/>
      <c r="AB50" s="320"/>
      <c r="AC50" s="320"/>
      <c r="AD50" s="320"/>
      <c r="AE50" s="320"/>
      <c r="AF50" s="320"/>
      <c r="AG50" s="320"/>
      <c r="AH50" s="320"/>
      <c r="AI50" s="320"/>
      <c r="AJ50" s="320"/>
      <c r="AK50" s="320"/>
      <c r="AL50" s="320"/>
      <c r="AM50" s="320"/>
      <c r="AN50" s="320"/>
      <c r="AO50" s="320"/>
      <c r="AP50" s="320"/>
      <c r="AQ50" s="320"/>
      <c r="AR50" s="320"/>
      <c r="AS50" s="320"/>
      <c r="AT50" s="320"/>
      <c r="AU50" s="320"/>
      <c r="AV50" s="12"/>
      <c r="AW50" s="321" t="s">
        <v>58</v>
      </c>
      <c r="AX50" s="286"/>
      <c r="AY50" s="286"/>
      <c r="AZ50" s="286"/>
      <c r="BA50" s="286"/>
      <c r="BB50" s="286"/>
      <c r="BC50" s="286"/>
      <c r="BD50" s="286"/>
      <c r="BE50" s="286"/>
      <c r="BF50" s="286"/>
      <c r="BG50" s="286"/>
      <c r="BH50" s="322"/>
      <c r="BI50" s="323"/>
      <c r="BJ50" s="323"/>
      <c r="BK50" s="323"/>
      <c r="BL50" s="323"/>
      <c r="BM50" s="323"/>
      <c r="BN50" s="323"/>
      <c r="BO50" s="323"/>
      <c r="BP50" s="323"/>
      <c r="BQ50" s="323"/>
      <c r="BR50" s="323"/>
      <c r="BS50" s="323"/>
      <c r="BT50" s="323"/>
      <c r="BU50" s="323"/>
      <c r="BV50" s="323"/>
      <c r="BW50" s="323"/>
      <c r="BX50" s="323"/>
      <c r="BY50" s="323"/>
      <c r="BZ50" s="323"/>
      <c r="CA50" s="323"/>
      <c r="CB50" s="324"/>
      <c r="CC50" s="322"/>
      <c r="CD50" s="323"/>
      <c r="CE50" s="323"/>
      <c r="CF50" s="323"/>
      <c r="CG50" s="323"/>
      <c r="CH50" s="323"/>
      <c r="CI50" s="323"/>
      <c r="CJ50" s="323"/>
      <c r="CK50" s="323"/>
      <c r="CL50" s="323"/>
      <c r="CM50" s="323"/>
      <c r="CN50" s="323"/>
      <c r="CO50" s="323"/>
      <c r="CP50" s="323"/>
      <c r="CQ50" s="323"/>
      <c r="CR50" s="323"/>
      <c r="CS50" s="323"/>
      <c r="CT50" s="323"/>
      <c r="CU50" s="323"/>
      <c r="CV50" s="323"/>
      <c r="CW50" s="324"/>
      <c r="CX50" s="322"/>
      <c r="CY50" s="323"/>
      <c r="CZ50" s="323"/>
      <c r="DA50" s="323"/>
      <c r="DB50" s="323"/>
      <c r="DC50" s="323"/>
      <c r="DD50" s="323"/>
      <c r="DE50" s="323"/>
      <c r="DF50" s="323"/>
      <c r="DG50" s="323"/>
      <c r="DH50" s="323"/>
      <c r="DI50" s="323"/>
      <c r="DJ50" s="323"/>
      <c r="DK50" s="323"/>
      <c r="DL50" s="323"/>
      <c r="DM50" s="323"/>
      <c r="DN50" s="323"/>
      <c r="DO50" s="323"/>
      <c r="DP50" s="323"/>
      <c r="DQ50" s="324"/>
      <c r="EC50" s="36"/>
    </row>
    <row r="51" spans="1:133" ht="22.5" customHeight="1">
      <c r="A51" s="27"/>
      <c r="B51" s="103"/>
      <c r="C51" s="303" t="s">
        <v>169</v>
      </c>
      <c r="D51" s="303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3"/>
      <c r="W51" s="303"/>
      <c r="X51" s="303"/>
      <c r="Y51" s="303"/>
      <c r="Z51" s="303"/>
      <c r="AA51" s="303"/>
      <c r="AB51" s="303"/>
      <c r="AC51" s="303"/>
      <c r="AD51" s="303"/>
      <c r="AE51" s="303"/>
      <c r="AF51" s="303"/>
      <c r="AG51" s="303"/>
      <c r="AH51" s="303"/>
      <c r="AI51" s="303"/>
      <c r="AJ51" s="303"/>
      <c r="AK51" s="303"/>
      <c r="AL51" s="303"/>
      <c r="AM51" s="303"/>
      <c r="AN51" s="303"/>
      <c r="AO51" s="303"/>
      <c r="AP51" s="303"/>
      <c r="AQ51" s="303"/>
      <c r="AR51" s="303"/>
      <c r="AS51" s="303"/>
      <c r="AT51" s="303"/>
      <c r="AU51" s="303"/>
      <c r="AV51" s="14"/>
      <c r="AW51" s="304" t="s">
        <v>59</v>
      </c>
      <c r="AX51" s="305"/>
      <c r="AY51" s="305"/>
      <c r="AZ51" s="305"/>
      <c r="BA51" s="305"/>
      <c r="BB51" s="305"/>
      <c r="BC51" s="305"/>
      <c r="BD51" s="305"/>
      <c r="BE51" s="305"/>
      <c r="BF51" s="305"/>
      <c r="BG51" s="305"/>
      <c r="BH51" s="306"/>
      <c r="BI51" s="307"/>
      <c r="BJ51" s="307"/>
      <c r="BK51" s="307"/>
      <c r="BL51" s="307"/>
      <c r="BM51" s="307"/>
      <c r="BN51" s="307"/>
      <c r="BO51" s="307"/>
      <c r="BP51" s="307"/>
      <c r="BQ51" s="307"/>
      <c r="BR51" s="307"/>
      <c r="BS51" s="307"/>
      <c r="BT51" s="307"/>
      <c r="BU51" s="307"/>
      <c r="BV51" s="307"/>
      <c r="BW51" s="307"/>
      <c r="BX51" s="307"/>
      <c r="BY51" s="307"/>
      <c r="BZ51" s="307"/>
      <c r="CA51" s="307"/>
      <c r="CB51" s="308"/>
      <c r="CC51" s="306"/>
      <c r="CD51" s="307"/>
      <c r="CE51" s="307"/>
      <c r="CF51" s="307"/>
      <c r="CG51" s="307"/>
      <c r="CH51" s="307"/>
      <c r="CI51" s="307"/>
      <c r="CJ51" s="307"/>
      <c r="CK51" s="307"/>
      <c r="CL51" s="307"/>
      <c r="CM51" s="307"/>
      <c r="CN51" s="307"/>
      <c r="CO51" s="307"/>
      <c r="CP51" s="307"/>
      <c r="CQ51" s="307"/>
      <c r="CR51" s="307"/>
      <c r="CS51" s="307"/>
      <c r="CT51" s="307"/>
      <c r="CU51" s="307"/>
      <c r="CV51" s="307"/>
      <c r="CW51" s="308"/>
      <c r="CX51" s="306"/>
      <c r="CY51" s="307"/>
      <c r="CZ51" s="307"/>
      <c r="DA51" s="307"/>
      <c r="DB51" s="307"/>
      <c r="DC51" s="307"/>
      <c r="DD51" s="307"/>
      <c r="DE51" s="307"/>
      <c r="DF51" s="307"/>
      <c r="DG51" s="307"/>
      <c r="DH51" s="307"/>
      <c r="DI51" s="307"/>
      <c r="DJ51" s="307"/>
      <c r="DK51" s="307"/>
      <c r="DL51" s="307"/>
      <c r="DM51" s="307"/>
      <c r="DN51" s="307"/>
      <c r="DO51" s="307"/>
      <c r="DP51" s="307"/>
      <c r="DQ51" s="308"/>
      <c r="EC51" s="36"/>
    </row>
    <row r="52" spans="1:133" ht="15" customHeight="1">
      <c r="A52" s="31"/>
      <c r="B52" s="103"/>
      <c r="C52" s="303" t="s">
        <v>275</v>
      </c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303"/>
      <c r="U52" s="303"/>
      <c r="V52" s="303"/>
      <c r="W52" s="303"/>
      <c r="X52" s="303"/>
      <c r="Y52" s="303"/>
      <c r="Z52" s="303"/>
      <c r="AA52" s="303"/>
      <c r="AB52" s="303"/>
      <c r="AC52" s="303"/>
      <c r="AD52" s="303"/>
      <c r="AE52" s="303"/>
      <c r="AF52" s="303"/>
      <c r="AG52" s="303"/>
      <c r="AH52" s="303"/>
      <c r="AI52" s="303"/>
      <c r="AJ52" s="303"/>
      <c r="AK52" s="303"/>
      <c r="AL52" s="303"/>
      <c r="AM52" s="303"/>
      <c r="AN52" s="303"/>
      <c r="AO52" s="303"/>
      <c r="AP52" s="303"/>
      <c r="AQ52" s="303"/>
      <c r="AR52" s="303"/>
      <c r="AS52" s="303"/>
      <c r="AT52" s="303"/>
      <c r="AU52" s="303"/>
      <c r="AV52" s="14"/>
      <c r="AW52" s="304" t="s">
        <v>276</v>
      </c>
      <c r="AX52" s="305"/>
      <c r="AY52" s="305"/>
      <c r="AZ52" s="305"/>
      <c r="BA52" s="305"/>
      <c r="BB52" s="305"/>
      <c r="BC52" s="305"/>
      <c r="BD52" s="305"/>
      <c r="BE52" s="305"/>
      <c r="BF52" s="305"/>
      <c r="BG52" s="305"/>
      <c r="BH52" s="306"/>
      <c r="BI52" s="307"/>
      <c r="BJ52" s="307"/>
      <c r="BK52" s="307"/>
      <c r="BL52" s="307"/>
      <c r="BM52" s="307"/>
      <c r="BN52" s="307"/>
      <c r="BO52" s="307"/>
      <c r="BP52" s="307"/>
      <c r="BQ52" s="307"/>
      <c r="BR52" s="307"/>
      <c r="BS52" s="307"/>
      <c r="BT52" s="307"/>
      <c r="BU52" s="307"/>
      <c r="BV52" s="307"/>
      <c r="BW52" s="307"/>
      <c r="BX52" s="307"/>
      <c r="BY52" s="307"/>
      <c r="BZ52" s="307"/>
      <c r="CA52" s="307"/>
      <c r="CB52" s="308"/>
      <c r="CC52" s="306"/>
      <c r="CD52" s="307"/>
      <c r="CE52" s="307"/>
      <c r="CF52" s="307"/>
      <c r="CG52" s="307"/>
      <c r="CH52" s="307"/>
      <c r="CI52" s="307"/>
      <c r="CJ52" s="307"/>
      <c r="CK52" s="307"/>
      <c r="CL52" s="307"/>
      <c r="CM52" s="307"/>
      <c r="CN52" s="307"/>
      <c r="CO52" s="307"/>
      <c r="CP52" s="307"/>
      <c r="CQ52" s="307"/>
      <c r="CR52" s="307"/>
      <c r="CS52" s="307"/>
      <c r="CT52" s="307"/>
      <c r="CU52" s="307"/>
      <c r="CV52" s="307"/>
      <c r="CW52" s="308"/>
      <c r="CX52" s="306"/>
      <c r="CY52" s="307"/>
      <c r="CZ52" s="307"/>
      <c r="DA52" s="307"/>
      <c r="DB52" s="307"/>
      <c r="DC52" s="307"/>
      <c r="DD52" s="307"/>
      <c r="DE52" s="307"/>
      <c r="DF52" s="307"/>
      <c r="DG52" s="307"/>
      <c r="DH52" s="307"/>
      <c r="DI52" s="307"/>
      <c r="DJ52" s="307"/>
      <c r="DK52" s="307"/>
      <c r="DL52" s="307"/>
      <c r="DM52" s="307"/>
      <c r="DN52" s="307"/>
      <c r="DO52" s="307"/>
      <c r="DP52" s="307"/>
      <c r="DQ52" s="308"/>
      <c r="DX52" s="34"/>
    </row>
    <row r="53" spans="1:133" ht="15" customHeight="1">
      <c r="A53" s="27"/>
      <c r="B53" s="103"/>
      <c r="C53" s="303" t="s">
        <v>52</v>
      </c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  <c r="U53" s="303"/>
      <c r="V53" s="303"/>
      <c r="W53" s="303"/>
      <c r="X53" s="303"/>
      <c r="Y53" s="303"/>
      <c r="Z53" s="303"/>
      <c r="AA53" s="303"/>
      <c r="AB53" s="303"/>
      <c r="AC53" s="303"/>
      <c r="AD53" s="303"/>
      <c r="AE53" s="303"/>
      <c r="AF53" s="303"/>
      <c r="AG53" s="303"/>
      <c r="AH53" s="303"/>
      <c r="AI53" s="303"/>
      <c r="AJ53" s="303"/>
      <c r="AK53" s="303"/>
      <c r="AL53" s="303"/>
      <c r="AM53" s="303"/>
      <c r="AN53" s="303"/>
      <c r="AO53" s="303"/>
      <c r="AP53" s="303"/>
      <c r="AQ53" s="303"/>
      <c r="AR53" s="303"/>
      <c r="AS53" s="303"/>
      <c r="AT53" s="303"/>
      <c r="AU53" s="303"/>
      <c r="AV53" s="14"/>
      <c r="AW53" s="304" t="s">
        <v>60</v>
      </c>
      <c r="AX53" s="305"/>
      <c r="AY53" s="305"/>
      <c r="AZ53" s="305"/>
      <c r="BA53" s="305"/>
      <c r="BB53" s="305"/>
      <c r="BC53" s="305"/>
      <c r="BD53" s="305"/>
      <c r="BE53" s="305"/>
      <c r="BF53" s="305"/>
      <c r="BG53" s="305"/>
      <c r="BH53" s="306"/>
      <c r="BI53" s="307"/>
      <c r="BJ53" s="307"/>
      <c r="BK53" s="307"/>
      <c r="BL53" s="307"/>
      <c r="BM53" s="307"/>
      <c r="BN53" s="307"/>
      <c r="BO53" s="307"/>
      <c r="BP53" s="307"/>
      <c r="BQ53" s="307"/>
      <c r="BR53" s="307"/>
      <c r="BS53" s="307"/>
      <c r="BT53" s="307"/>
      <c r="BU53" s="307"/>
      <c r="BV53" s="307"/>
      <c r="BW53" s="307"/>
      <c r="BX53" s="307"/>
      <c r="BY53" s="307"/>
      <c r="BZ53" s="307"/>
      <c r="CA53" s="307"/>
      <c r="CB53" s="308"/>
      <c r="CC53" s="306"/>
      <c r="CD53" s="307"/>
      <c r="CE53" s="307"/>
      <c r="CF53" s="307"/>
      <c r="CG53" s="307"/>
      <c r="CH53" s="307"/>
      <c r="CI53" s="307"/>
      <c r="CJ53" s="307"/>
      <c r="CK53" s="307"/>
      <c r="CL53" s="307"/>
      <c r="CM53" s="307"/>
      <c r="CN53" s="307"/>
      <c r="CO53" s="307"/>
      <c r="CP53" s="307"/>
      <c r="CQ53" s="307"/>
      <c r="CR53" s="307"/>
      <c r="CS53" s="307"/>
      <c r="CT53" s="307"/>
      <c r="CU53" s="307"/>
      <c r="CV53" s="307"/>
      <c r="CW53" s="308"/>
      <c r="CX53" s="306"/>
      <c r="CY53" s="307"/>
      <c r="CZ53" s="307"/>
      <c r="DA53" s="307"/>
      <c r="DB53" s="307"/>
      <c r="DC53" s="307"/>
      <c r="DD53" s="307"/>
      <c r="DE53" s="307"/>
      <c r="DF53" s="307"/>
      <c r="DG53" s="307"/>
      <c r="DH53" s="307"/>
      <c r="DI53" s="307"/>
      <c r="DJ53" s="307"/>
      <c r="DK53" s="307"/>
      <c r="DL53" s="307"/>
      <c r="DM53" s="307"/>
      <c r="DN53" s="307"/>
      <c r="DO53" s="307"/>
      <c r="DP53" s="307"/>
      <c r="DQ53" s="308"/>
    </row>
    <row r="54" spans="1:133" ht="15" customHeight="1" thickBot="1">
      <c r="A54" s="32"/>
      <c r="B54" s="235"/>
      <c r="C54" s="309" t="s">
        <v>190</v>
      </c>
      <c r="D54" s="309"/>
      <c r="E54" s="309"/>
      <c r="F54" s="309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  <c r="AA54" s="309"/>
      <c r="AB54" s="309"/>
      <c r="AC54" s="309"/>
      <c r="AD54" s="309"/>
      <c r="AE54" s="309"/>
      <c r="AF54" s="309"/>
      <c r="AG54" s="309"/>
      <c r="AH54" s="309"/>
      <c r="AI54" s="309"/>
      <c r="AJ54" s="309"/>
      <c r="AK54" s="309"/>
      <c r="AL54" s="309"/>
      <c r="AM54" s="309"/>
      <c r="AN54" s="309"/>
      <c r="AO54" s="309"/>
      <c r="AP54" s="309"/>
      <c r="AQ54" s="309"/>
      <c r="AR54" s="309"/>
      <c r="AS54" s="309"/>
      <c r="AT54" s="309"/>
      <c r="AU54" s="309"/>
      <c r="AV54" s="18"/>
      <c r="AW54" s="310" t="s">
        <v>61</v>
      </c>
      <c r="AX54" s="311"/>
      <c r="AY54" s="311"/>
      <c r="AZ54" s="311"/>
      <c r="BA54" s="311"/>
      <c r="BB54" s="311"/>
      <c r="BC54" s="311"/>
      <c r="BD54" s="311"/>
      <c r="BE54" s="311"/>
      <c r="BF54" s="311"/>
      <c r="BG54" s="311"/>
      <c r="BH54" s="306"/>
      <c r="BI54" s="307"/>
      <c r="BJ54" s="307"/>
      <c r="BK54" s="307"/>
      <c r="BL54" s="307"/>
      <c r="BM54" s="307"/>
      <c r="BN54" s="307"/>
      <c r="BO54" s="307"/>
      <c r="BP54" s="307"/>
      <c r="BQ54" s="307"/>
      <c r="BR54" s="307"/>
      <c r="BS54" s="307"/>
      <c r="BT54" s="307"/>
      <c r="BU54" s="307"/>
      <c r="BV54" s="307"/>
      <c r="BW54" s="307"/>
      <c r="BX54" s="307"/>
      <c r="BY54" s="307"/>
      <c r="BZ54" s="307"/>
      <c r="CA54" s="307"/>
      <c r="CB54" s="308"/>
      <c r="CC54" s="312"/>
      <c r="CD54" s="313"/>
      <c r="CE54" s="313"/>
      <c r="CF54" s="313"/>
      <c r="CG54" s="313"/>
      <c r="CH54" s="313"/>
      <c r="CI54" s="313"/>
      <c r="CJ54" s="313"/>
      <c r="CK54" s="313"/>
      <c r="CL54" s="313"/>
      <c r="CM54" s="313"/>
      <c r="CN54" s="313"/>
      <c r="CO54" s="313"/>
      <c r="CP54" s="313"/>
      <c r="CQ54" s="313"/>
      <c r="CR54" s="313"/>
      <c r="CS54" s="313"/>
      <c r="CT54" s="313"/>
      <c r="CU54" s="313"/>
      <c r="CV54" s="313"/>
      <c r="CW54" s="314"/>
      <c r="CX54" s="315"/>
      <c r="CY54" s="315"/>
      <c r="CZ54" s="315"/>
      <c r="DA54" s="315"/>
      <c r="DB54" s="315"/>
      <c r="DC54" s="315"/>
      <c r="DD54" s="315"/>
      <c r="DE54" s="315"/>
      <c r="DF54" s="315"/>
      <c r="DG54" s="315"/>
      <c r="DH54" s="315"/>
      <c r="DI54" s="315"/>
      <c r="DJ54" s="315"/>
      <c r="DK54" s="315"/>
      <c r="DL54" s="315"/>
      <c r="DM54" s="315"/>
      <c r="DN54" s="315"/>
      <c r="DO54" s="315"/>
      <c r="DP54" s="315"/>
      <c r="DQ54" s="316"/>
    </row>
    <row r="55" spans="1:133" ht="15" customHeight="1" thickBot="1">
      <c r="A55" s="29"/>
      <c r="B55" s="231"/>
      <c r="C55" s="231"/>
      <c r="D55" s="231"/>
      <c r="E55" s="231"/>
      <c r="F55" s="231"/>
      <c r="G55" s="288" t="s">
        <v>62</v>
      </c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288"/>
      <c r="AT55" s="288"/>
      <c r="AU55" s="288"/>
      <c r="AV55" s="20"/>
      <c r="AW55" s="289" t="s">
        <v>63</v>
      </c>
      <c r="AX55" s="290"/>
      <c r="AY55" s="290"/>
      <c r="AZ55" s="290"/>
      <c r="BA55" s="290"/>
      <c r="BB55" s="290"/>
      <c r="BC55" s="290"/>
      <c r="BD55" s="290"/>
      <c r="BE55" s="290"/>
      <c r="BF55" s="290"/>
      <c r="BG55" s="290"/>
      <c r="BH55" s="291"/>
      <c r="BI55" s="292"/>
      <c r="BJ55" s="292"/>
      <c r="BK55" s="292"/>
      <c r="BL55" s="292"/>
      <c r="BM55" s="292"/>
      <c r="BN55" s="292"/>
      <c r="BO55" s="292"/>
      <c r="BP55" s="292"/>
      <c r="BQ55" s="292"/>
      <c r="BR55" s="292"/>
      <c r="BS55" s="292"/>
      <c r="BT55" s="292"/>
      <c r="BU55" s="292"/>
      <c r="BV55" s="292"/>
      <c r="BW55" s="292"/>
      <c r="BX55" s="292"/>
      <c r="BY55" s="292"/>
      <c r="BZ55" s="292"/>
      <c r="CA55" s="292"/>
      <c r="CB55" s="293"/>
      <c r="CC55" s="292"/>
      <c r="CD55" s="292"/>
      <c r="CE55" s="292"/>
      <c r="CF55" s="292"/>
      <c r="CG55" s="292"/>
      <c r="CH55" s="292"/>
      <c r="CI55" s="292"/>
      <c r="CJ55" s="292"/>
      <c r="CK55" s="292"/>
      <c r="CL55" s="292"/>
      <c r="CM55" s="292"/>
      <c r="CN55" s="292"/>
      <c r="CO55" s="292"/>
      <c r="CP55" s="292"/>
      <c r="CQ55" s="292"/>
      <c r="CR55" s="292"/>
      <c r="CS55" s="292"/>
      <c r="CT55" s="292"/>
      <c r="CU55" s="292"/>
      <c r="CV55" s="292"/>
      <c r="CW55" s="293"/>
      <c r="CX55" s="294"/>
      <c r="CY55" s="292"/>
      <c r="CZ55" s="292"/>
      <c r="DA55" s="292"/>
      <c r="DB55" s="292"/>
      <c r="DC55" s="292"/>
      <c r="DD55" s="292"/>
      <c r="DE55" s="292"/>
      <c r="DF55" s="292"/>
      <c r="DG55" s="292"/>
      <c r="DH55" s="292"/>
      <c r="DI55" s="292"/>
      <c r="DJ55" s="292"/>
      <c r="DK55" s="292"/>
      <c r="DL55" s="292"/>
      <c r="DM55" s="292"/>
      <c r="DN55" s="292"/>
      <c r="DO55" s="292"/>
      <c r="DP55" s="292"/>
      <c r="DQ55" s="293"/>
    </row>
    <row r="56" spans="1:133" ht="15" customHeight="1" thickBot="1">
      <c r="A56" s="8"/>
      <c r="B56" s="295" t="s">
        <v>33</v>
      </c>
      <c r="C56" s="296"/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6"/>
      <c r="AS56" s="296"/>
      <c r="AT56" s="296"/>
      <c r="AU56" s="296"/>
      <c r="AV56" s="297"/>
      <c r="AW56" s="298" t="s">
        <v>64</v>
      </c>
      <c r="AX56" s="299"/>
      <c r="AY56" s="299"/>
      <c r="AZ56" s="299"/>
      <c r="BA56" s="299"/>
      <c r="BB56" s="299"/>
      <c r="BC56" s="299"/>
      <c r="BD56" s="299"/>
      <c r="BE56" s="299"/>
      <c r="BF56" s="299"/>
      <c r="BG56" s="299"/>
      <c r="BH56" s="291"/>
      <c r="BI56" s="292"/>
      <c r="BJ56" s="292"/>
      <c r="BK56" s="292"/>
      <c r="BL56" s="292"/>
      <c r="BM56" s="292"/>
      <c r="BN56" s="292"/>
      <c r="BO56" s="292"/>
      <c r="BP56" s="292"/>
      <c r="BQ56" s="292"/>
      <c r="BR56" s="292"/>
      <c r="BS56" s="292"/>
      <c r="BT56" s="292"/>
      <c r="BU56" s="292"/>
      <c r="BV56" s="292"/>
      <c r="BW56" s="292"/>
      <c r="BX56" s="292"/>
      <c r="BY56" s="292"/>
      <c r="BZ56" s="292"/>
      <c r="CA56" s="292"/>
      <c r="CB56" s="293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1"/>
      <c r="CX56" s="302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1"/>
    </row>
    <row r="57" spans="1:133" ht="13.5" customHeight="1">
      <c r="A57" s="39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</row>
    <row r="58" spans="1:133"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</row>
    <row r="59" spans="1:133">
      <c r="B59" s="45" t="s">
        <v>66</v>
      </c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6"/>
      <c r="AH59" s="236"/>
      <c r="AI59" s="236"/>
      <c r="AJ59" s="236"/>
      <c r="AK59" s="236"/>
      <c r="AL59" s="236"/>
      <c r="AM59" s="236"/>
      <c r="AN59" s="236"/>
      <c r="AO59" s="236"/>
      <c r="AP59" s="236"/>
      <c r="AQ59" s="236"/>
      <c r="AR59" s="236"/>
      <c r="AS59" s="236"/>
      <c r="AT59" s="236"/>
      <c r="AU59" s="236"/>
      <c r="AV59" s="236"/>
      <c r="AW59" s="236"/>
      <c r="AX59" s="236"/>
      <c r="AY59" s="236"/>
      <c r="AZ59" s="236"/>
      <c r="BA59" s="236"/>
      <c r="BB59" s="236"/>
      <c r="BC59" s="236"/>
      <c r="BD59" s="236"/>
      <c r="BE59" s="236"/>
      <c r="BF59" s="236"/>
      <c r="BG59" s="236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38"/>
      <c r="DU59" s="38"/>
    </row>
    <row r="60" spans="1:133">
      <c r="B60" s="192" t="s">
        <v>277</v>
      </c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1"/>
      <c r="AQ60" s="91"/>
      <c r="AR60" s="91"/>
      <c r="AS60" s="91"/>
      <c r="AT60" s="91"/>
      <c r="AU60" s="91"/>
      <c r="AV60" s="91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</row>
    <row r="61" spans="1:133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41"/>
      <c r="AQ61" s="41"/>
      <c r="AR61" s="41"/>
      <c r="AS61" s="41"/>
      <c r="AT61" s="41"/>
      <c r="AU61" s="41"/>
      <c r="AV61" s="41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</row>
    <row r="62" spans="1:133">
      <c r="C62" s="243" t="s">
        <v>65</v>
      </c>
      <c r="D62" s="285"/>
      <c r="E62" s="285"/>
      <c r="F62" s="285"/>
      <c r="G62" s="285"/>
      <c r="H62" s="242" t="s">
        <v>65</v>
      </c>
      <c r="K62" s="227"/>
      <c r="L62" s="286"/>
      <c r="M62" s="286"/>
      <c r="N62" s="286"/>
      <c r="O62" s="286"/>
      <c r="P62" s="286"/>
      <c r="Q62" s="286"/>
      <c r="R62" s="286"/>
      <c r="S62" s="286"/>
      <c r="T62" s="286"/>
      <c r="U62" s="227"/>
      <c r="V62" s="287">
        <v>20</v>
      </c>
      <c r="W62" s="287"/>
      <c r="X62" s="287"/>
      <c r="Y62" s="287"/>
      <c r="Z62" s="287"/>
      <c r="AA62" s="285"/>
      <c r="AB62" s="285"/>
      <c r="AC62" s="285"/>
      <c r="AD62" s="242" t="s">
        <v>1</v>
      </c>
      <c r="DX62" s="36"/>
    </row>
    <row r="63" spans="1:133"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DX63" s="36"/>
    </row>
    <row r="64" spans="1:133"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</row>
    <row r="65" spans="1:133"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</row>
    <row r="66" spans="1:133"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8"/>
      <c r="AU66" s="228"/>
      <c r="AV66" s="228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</row>
    <row r="67" spans="1:133"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</row>
    <row r="68" spans="1:133"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</row>
    <row r="69" spans="1:133" s="242" customFormat="1">
      <c r="A69" s="1"/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</row>
    <row r="70" spans="1:133" s="242" customFormat="1">
      <c r="A70" s="1"/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8"/>
      <c r="AU70" s="228"/>
      <c r="AV70" s="228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</row>
    <row r="71" spans="1:133" s="242" customFormat="1">
      <c r="A71" s="1"/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</row>
    <row r="72" spans="1:133" s="242" customFormat="1">
      <c r="A72" s="1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8"/>
      <c r="AU72" s="228"/>
      <c r="AV72" s="228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</row>
    <row r="73" spans="1:133" s="242" customFormat="1">
      <c r="A73" s="1"/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8"/>
      <c r="AU73" s="228"/>
      <c r="AV73" s="228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</row>
    <row r="74" spans="1:133" s="242" customFormat="1">
      <c r="A74" s="1"/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8"/>
      <c r="AU74" s="228"/>
      <c r="AV74" s="228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</row>
    <row r="75" spans="1:133" s="242" customFormat="1">
      <c r="A75" s="1"/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8"/>
      <c r="AU75" s="228"/>
      <c r="AV75" s="228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</row>
    <row r="76" spans="1:133" s="242" customFormat="1">
      <c r="A76" s="1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</row>
    <row r="77" spans="1:133" s="242" customFormat="1">
      <c r="A77" s="1"/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</row>
    <row r="78" spans="1:133" s="242" customFormat="1">
      <c r="A78" s="1"/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8"/>
      <c r="AU78" s="228"/>
      <c r="AV78" s="228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</row>
    <row r="79" spans="1:133" s="242" customFormat="1">
      <c r="A79" s="1"/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8"/>
      <c r="AU79" s="228"/>
      <c r="AV79" s="228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</row>
    <row r="80" spans="1:133" s="242" customFormat="1">
      <c r="A80" s="1"/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8"/>
      <c r="AU80" s="228"/>
      <c r="AV80" s="228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</row>
    <row r="83" spans="1:1" s="42" customFormat="1" ht="11.25">
      <c r="A83" s="1"/>
    </row>
    <row r="84" spans="1:1" s="42" customFormat="1" ht="11.25">
      <c r="A84" s="1"/>
    </row>
  </sheetData>
  <mergeCells count="212">
    <mergeCell ref="CX5:DQ5"/>
    <mergeCell ref="CD6:CW6"/>
    <mergeCell ref="CX6:DC6"/>
    <mergeCell ref="DD6:DK6"/>
    <mergeCell ref="DL6:DQ6"/>
    <mergeCell ref="CD7:CW7"/>
    <mergeCell ref="CX7:DQ7"/>
    <mergeCell ref="B2:CW2"/>
    <mergeCell ref="AI3:AY3"/>
    <mergeCell ref="AZ3:BD3"/>
    <mergeCell ref="BE3:BG3"/>
    <mergeCell ref="CX4:DQ4"/>
    <mergeCell ref="B12:AV12"/>
    <mergeCell ref="BH12:CB14"/>
    <mergeCell ref="CC12:CW14"/>
    <mergeCell ref="CX12:DQ14"/>
    <mergeCell ref="B13:AV13"/>
    <mergeCell ref="C14:AU14"/>
    <mergeCell ref="M8:AH8"/>
    <mergeCell ref="CD8:CW8"/>
    <mergeCell ref="CX8:DQ8"/>
    <mergeCell ref="B11:AV11"/>
    <mergeCell ref="AW11:BG11"/>
    <mergeCell ref="BH11:CB11"/>
    <mergeCell ref="CC11:CW11"/>
    <mergeCell ref="CX11:DQ11"/>
    <mergeCell ref="AW14:BG14"/>
    <mergeCell ref="AW12:BG13"/>
    <mergeCell ref="C15:AU15"/>
    <mergeCell ref="AW15:BG15"/>
    <mergeCell ref="BH15:CB15"/>
    <mergeCell ref="CC15:CW15"/>
    <mergeCell ref="CX15:DQ15"/>
    <mergeCell ref="C16:AU16"/>
    <mergeCell ref="AW16:BG16"/>
    <mergeCell ref="BH16:CB16"/>
    <mergeCell ref="CC16:CW16"/>
    <mergeCell ref="CX16:DQ16"/>
    <mergeCell ref="C17:AU17"/>
    <mergeCell ref="AW17:BG17"/>
    <mergeCell ref="BH17:CB17"/>
    <mergeCell ref="CC17:CW17"/>
    <mergeCell ref="CX17:DQ17"/>
    <mergeCell ref="C18:AU18"/>
    <mergeCell ref="AW18:BG18"/>
    <mergeCell ref="BH18:CB18"/>
    <mergeCell ref="CC18:CW18"/>
    <mergeCell ref="CX18:DQ18"/>
    <mergeCell ref="B21:AV21"/>
    <mergeCell ref="C22:AU22"/>
    <mergeCell ref="AW22:BG22"/>
    <mergeCell ref="BH22:CB22"/>
    <mergeCell ref="CC22:CW22"/>
    <mergeCell ref="CX22:DQ22"/>
    <mergeCell ref="C19:AU19"/>
    <mergeCell ref="AW19:BG19"/>
    <mergeCell ref="BH19:CB19"/>
    <mergeCell ref="CC19:CW19"/>
    <mergeCell ref="CX19:DQ19"/>
    <mergeCell ref="G20:AU20"/>
    <mergeCell ref="AW20:BG20"/>
    <mergeCell ref="BH20:CB20"/>
    <mergeCell ref="CC20:CW20"/>
    <mergeCell ref="CX20:DQ20"/>
    <mergeCell ref="C23:AU23"/>
    <mergeCell ref="AW23:BG23"/>
    <mergeCell ref="BH23:CB23"/>
    <mergeCell ref="CC23:CW23"/>
    <mergeCell ref="CX23:DQ23"/>
    <mergeCell ref="C24:AU24"/>
    <mergeCell ref="AW24:BG24"/>
    <mergeCell ref="BH24:CB24"/>
    <mergeCell ref="CC24:CW24"/>
    <mergeCell ref="CX24:DQ24"/>
    <mergeCell ref="C25:AU25"/>
    <mergeCell ref="AW25:BG25"/>
    <mergeCell ref="BH25:CB25"/>
    <mergeCell ref="CC25:CW25"/>
    <mergeCell ref="CX25:DQ25"/>
    <mergeCell ref="C26:AU26"/>
    <mergeCell ref="AW26:BG26"/>
    <mergeCell ref="BH26:CB26"/>
    <mergeCell ref="CC26:CW26"/>
    <mergeCell ref="CX26:DQ26"/>
    <mergeCell ref="C27:AU27"/>
    <mergeCell ref="AW27:BG27"/>
    <mergeCell ref="BH27:CB27"/>
    <mergeCell ref="CC27:CW27"/>
    <mergeCell ref="CX27:DQ27"/>
    <mergeCell ref="C28:AU28"/>
    <mergeCell ref="AW28:BG28"/>
    <mergeCell ref="BH28:CB28"/>
    <mergeCell ref="CC28:CW28"/>
    <mergeCell ref="CX28:DQ28"/>
    <mergeCell ref="G29:AU29"/>
    <mergeCell ref="AW29:BG29"/>
    <mergeCell ref="BH29:CB29"/>
    <mergeCell ref="CC29:CW29"/>
    <mergeCell ref="CX29:DQ29"/>
    <mergeCell ref="B30:AV30"/>
    <mergeCell ref="AW30:BG30"/>
    <mergeCell ref="BH30:CB30"/>
    <mergeCell ref="CC30:CW30"/>
    <mergeCell ref="CX30:DQ30"/>
    <mergeCell ref="B33:AV33"/>
    <mergeCell ref="AW33:BG33"/>
    <mergeCell ref="BH33:CB33"/>
    <mergeCell ref="CC33:CW33"/>
    <mergeCell ref="CX33:DQ33"/>
    <mergeCell ref="B34:AV34"/>
    <mergeCell ref="AW34:BG36"/>
    <mergeCell ref="BH34:CB36"/>
    <mergeCell ref="CC34:CW36"/>
    <mergeCell ref="CX34:DQ36"/>
    <mergeCell ref="CX37:DQ37"/>
    <mergeCell ref="C38:AU38"/>
    <mergeCell ref="AW38:BG38"/>
    <mergeCell ref="BH38:CB38"/>
    <mergeCell ref="CC38:CW38"/>
    <mergeCell ref="CX38:DQ38"/>
    <mergeCell ref="B35:AV35"/>
    <mergeCell ref="C36:AU36"/>
    <mergeCell ref="C37:AU37"/>
    <mergeCell ref="AW37:BG37"/>
    <mergeCell ref="BH37:CB37"/>
    <mergeCell ref="CC37:CW37"/>
    <mergeCell ref="C39:AU39"/>
    <mergeCell ref="AW39:BG39"/>
    <mergeCell ref="BH39:CB39"/>
    <mergeCell ref="CC39:CW39"/>
    <mergeCell ref="CX39:DQ39"/>
    <mergeCell ref="C40:AU40"/>
    <mergeCell ref="AW40:BG40"/>
    <mergeCell ref="BH40:CB40"/>
    <mergeCell ref="CC40:CW40"/>
    <mergeCell ref="CX40:DQ40"/>
    <mergeCell ref="B43:AV43"/>
    <mergeCell ref="C44:AU44"/>
    <mergeCell ref="AW44:BG44"/>
    <mergeCell ref="BH44:CB44"/>
    <mergeCell ref="CC44:CW44"/>
    <mergeCell ref="CX44:DQ44"/>
    <mergeCell ref="C41:AU41"/>
    <mergeCell ref="AW41:BG41"/>
    <mergeCell ref="BH41:CB41"/>
    <mergeCell ref="CC41:CW41"/>
    <mergeCell ref="CX41:DQ41"/>
    <mergeCell ref="G42:AU42"/>
    <mergeCell ref="AW42:BG42"/>
    <mergeCell ref="BH42:CB42"/>
    <mergeCell ref="CC42:CW42"/>
    <mergeCell ref="CX42:DQ42"/>
    <mergeCell ref="C45:AU45"/>
    <mergeCell ref="AW45:BG45"/>
    <mergeCell ref="BH45:CB45"/>
    <mergeCell ref="CC45:CW45"/>
    <mergeCell ref="CX45:DQ45"/>
    <mergeCell ref="C46:AU46"/>
    <mergeCell ref="AW46:BG46"/>
    <mergeCell ref="BH46:CB46"/>
    <mergeCell ref="CC46:CW46"/>
    <mergeCell ref="CX46:DQ46"/>
    <mergeCell ref="B49:AV49"/>
    <mergeCell ref="C50:AU50"/>
    <mergeCell ref="AW50:BG50"/>
    <mergeCell ref="BH50:CB50"/>
    <mergeCell ref="CC50:CW50"/>
    <mergeCell ref="CX50:DQ50"/>
    <mergeCell ref="C47:AU47"/>
    <mergeCell ref="AW47:BG47"/>
    <mergeCell ref="BH47:CB47"/>
    <mergeCell ref="CC47:CW47"/>
    <mergeCell ref="CX47:DQ47"/>
    <mergeCell ref="G48:AU48"/>
    <mergeCell ref="AW48:BG48"/>
    <mergeCell ref="BH48:CB48"/>
    <mergeCell ref="CC48:CW48"/>
    <mergeCell ref="CX48:DQ48"/>
    <mergeCell ref="C51:AU51"/>
    <mergeCell ref="AW51:BG51"/>
    <mergeCell ref="BH51:CB51"/>
    <mergeCell ref="CC51:CW51"/>
    <mergeCell ref="CX51:DQ51"/>
    <mergeCell ref="C52:AU52"/>
    <mergeCell ref="AW52:BG52"/>
    <mergeCell ref="BH52:CB52"/>
    <mergeCell ref="CC52:CW52"/>
    <mergeCell ref="CX52:DQ52"/>
    <mergeCell ref="C53:AU53"/>
    <mergeCell ref="AW53:BG53"/>
    <mergeCell ref="BH53:CB53"/>
    <mergeCell ref="CC53:CW53"/>
    <mergeCell ref="CX53:DQ53"/>
    <mergeCell ref="C54:AU54"/>
    <mergeCell ref="AW54:BG54"/>
    <mergeCell ref="BH54:CB54"/>
    <mergeCell ref="CC54:CW54"/>
    <mergeCell ref="CX54:DQ54"/>
    <mergeCell ref="D62:G62"/>
    <mergeCell ref="L62:T62"/>
    <mergeCell ref="V62:Z62"/>
    <mergeCell ref="AA62:AC62"/>
    <mergeCell ref="G55:AU55"/>
    <mergeCell ref="AW55:BG55"/>
    <mergeCell ref="BH55:CB55"/>
    <mergeCell ref="CC55:CW55"/>
    <mergeCell ref="CX55:DQ55"/>
    <mergeCell ref="B56:AV56"/>
    <mergeCell ref="AW56:BG56"/>
    <mergeCell ref="BH56:CB56"/>
    <mergeCell ref="CC56:CW56"/>
    <mergeCell ref="CX56:DQ56"/>
  </mergeCells>
  <printOptions horizontalCentered="1" verticalCentered="1"/>
  <pageMargins left="0.15748031496062992" right="0.15748031496062992" top="0.23622047244094488" bottom="0.27559055118110237" header="0.19685039370078741" footer="0.19685039370078741"/>
  <pageSetup paperSize="9" scale="91" orientation="portrait" r:id="rId1"/>
  <headerFooter alignWithMargins="0"/>
  <rowBreaks count="1" manualBreakCount="1">
    <brk id="30" max="13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8"/>
  <sheetViews>
    <sheetView topLeftCell="A21" zoomScaleNormal="100" workbookViewId="0">
      <selection activeCell="CY35" sqref="CY35"/>
    </sheetView>
  </sheetViews>
  <sheetFormatPr defaultRowHeight="12.75"/>
  <cols>
    <col min="1" max="1" width="10.28515625" style="47" customWidth="1"/>
    <col min="2" max="54" width="0.85546875" style="242" customWidth="1"/>
    <col min="55" max="55" width="1.7109375" style="242" customWidth="1"/>
    <col min="56" max="56" width="1.5703125" style="242" customWidth="1"/>
    <col min="57" max="57" width="3.28515625" style="242" customWidth="1"/>
    <col min="58" max="66" width="0.85546875" style="242" customWidth="1"/>
    <col min="67" max="67" width="0.42578125" style="242" customWidth="1"/>
    <col min="68" max="69" width="0.85546875" style="243" customWidth="1"/>
    <col min="70" max="70" width="1.42578125" style="242" customWidth="1"/>
    <col min="71" max="74" width="0.85546875" style="242" customWidth="1"/>
    <col min="75" max="75" width="1.28515625" style="242" customWidth="1"/>
    <col min="76" max="81" width="0.85546875" style="242" customWidth="1"/>
    <col min="82" max="82" width="1.5703125" style="242" customWidth="1"/>
    <col min="83" max="83" width="1.42578125" style="242" customWidth="1"/>
    <col min="84" max="84" width="1.140625" style="242" customWidth="1"/>
    <col min="85" max="86" width="0.85546875" style="243" customWidth="1"/>
    <col min="87" max="98" width="0.85546875" style="242" customWidth="1"/>
    <col min="99" max="99" width="2" style="242" customWidth="1"/>
    <col min="100" max="100" width="0.85546875" style="47" customWidth="1"/>
    <col min="101" max="101" width="0.85546875" style="243" customWidth="1"/>
    <col min="102" max="16384" width="9.140625" style="245"/>
  </cols>
  <sheetData>
    <row r="1" spans="1:101" ht="20.25" customHeight="1">
      <c r="BY1" s="48"/>
      <c r="BZ1" s="48"/>
      <c r="CA1" s="48"/>
      <c r="CB1" s="48"/>
      <c r="CC1" s="48"/>
      <c r="CD1" s="48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</row>
    <row r="2" spans="1:101" ht="62.25" customHeight="1"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413" t="s">
        <v>67</v>
      </c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  <c r="AS2" s="413"/>
      <c r="AT2" s="413"/>
      <c r="AU2" s="413"/>
      <c r="AV2" s="413"/>
      <c r="AW2" s="413"/>
      <c r="AX2" s="413"/>
      <c r="AY2" s="413"/>
      <c r="AZ2" s="413"/>
      <c r="BA2" s="413"/>
      <c r="BB2" s="413"/>
      <c r="BC2" s="413"/>
      <c r="BD2" s="413"/>
      <c r="BE2" s="413"/>
      <c r="BF2" s="413"/>
      <c r="BG2" s="413"/>
      <c r="BH2" s="413"/>
      <c r="BI2" s="413"/>
      <c r="BJ2" s="413"/>
      <c r="BK2" s="413"/>
      <c r="BL2" s="413"/>
      <c r="BM2" s="413"/>
      <c r="BN2" s="413"/>
      <c r="BO2" s="413"/>
      <c r="BP2" s="413"/>
      <c r="BQ2" s="413"/>
      <c r="BR2" s="413"/>
      <c r="BS2" s="413"/>
      <c r="BT2" s="413"/>
      <c r="BU2" s="413"/>
      <c r="BV2" s="413"/>
      <c r="BW2" s="413"/>
      <c r="BX2" s="413"/>
      <c r="BY2" s="413"/>
      <c r="BZ2" s="225"/>
      <c r="CA2" s="225"/>
      <c r="CB2" s="225"/>
      <c r="CC2" s="225"/>
      <c r="CD2" s="225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</row>
    <row r="3" spans="1:101">
      <c r="AH3" s="226"/>
      <c r="AI3" s="226"/>
      <c r="AJ3" s="226"/>
      <c r="AK3" s="5" t="s">
        <v>159</v>
      </c>
      <c r="AL3" s="542"/>
      <c r="AM3" s="542"/>
      <c r="AN3" s="542"/>
      <c r="AO3" s="542"/>
      <c r="AP3" s="542"/>
      <c r="AQ3" s="542"/>
      <c r="AR3" s="542"/>
      <c r="AS3" s="542"/>
      <c r="AT3" s="542"/>
      <c r="AU3" s="542"/>
      <c r="AV3" s="542"/>
      <c r="AW3" s="542"/>
      <c r="AX3" s="542"/>
      <c r="AY3" s="542"/>
      <c r="AZ3" s="542"/>
      <c r="BA3" s="542"/>
      <c r="BB3" s="542"/>
      <c r="BC3" s="543">
        <v>20</v>
      </c>
      <c r="BD3" s="543"/>
      <c r="BE3" s="105"/>
      <c r="BF3" s="226" t="s">
        <v>68</v>
      </c>
      <c r="BG3" s="226"/>
      <c r="BH3" s="544"/>
      <c r="BI3" s="544"/>
      <c r="BJ3" s="544"/>
      <c r="BK3" s="226"/>
      <c r="BL3" s="5"/>
      <c r="BM3" s="5"/>
      <c r="BP3" s="242"/>
      <c r="BQ3" s="242"/>
      <c r="CC3" s="243"/>
      <c r="CD3" s="243"/>
      <c r="CG3" s="242"/>
      <c r="CH3" s="242"/>
      <c r="CR3" s="47"/>
      <c r="CS3" s="243"/>
      <c r="CT3" s="45"/>
      <c r="CU3" s="45"/>
      <c r="CV3" s="45"/>
      <c r="CW3" s="45"/>
    </row>
    <row r="4" spans="1:101" ht="13.5" thickBot="1">
      <c r="AH4" s="226"/>
      <c r="AI4" s="226"/>
      <c r="AJ4" s="226"/>
      <c r="AK4" s="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237"/>
      <c r="BD4" s="237"/>
      <c r="BE4" s="106"/>
      <c r="BF4" s="226"/>
      <c r="BG4" s="226"/>
      <c r="BH4" s="238"/>
      <c r="BI4" s="238"/>
      <c r="BJ4" s="238"/>
      <c r="BK4" s="226"/>
      <c r="BL4" s="5"/>
      <c r="BM4" s="5"/>
      <c r="BP4" s="242"/>
      <c r="BQ4" s="242"/>
      <c r="CC4" s="243"/>
      <c r="CD4" s="243"/>
      <c r="CG4" s="545" t="s">
        <v>271</v>
      </c>
      <c r="CH4" s="545"/>
      <c r="CI4" s="545"/>
      <c r="CJ4" s="545"/>
      <c r="CK4" s="545"/>
      <c r="CL4" s="545"/>
      <c r="CM4" s="545"/>
      <c r="CN4" s="545"/>
      <c r="CO4" s="545"/>
      <c r="CP4" s="545"/>
      <c r="CQ4" s="545"/>
      <c r="CR4" s="545"/>
      <c r="CS4" s="545"/>
      <c r="CT4" s="545"/>
      <c r="CU4" s="545"/>
      <c r="CV4" s="545"/>
      <c r="CW4" s="545"/>
    </row>
    <row r="5" spans="1:101">
      <c r="AH5" s="226"/>
      <c r="AI5" s="226"/>
      <c r="AJ5" s="226"/>
      <c r="AK5" s="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237"/>
      <c r="BD5" s="237"/>
      <c r="BE5" s="106"/>
      <c r="BF5" s="226"/>
      <c r="BG5" s="226"/>
      <c r="BH5" s="238"/>
      <c r="BI5" s="238"/>
      <c r="BJ5" s="238"/>
      <c r="BK5" s="226"/>
      <c r="BL5" s="5"/>
      <c r="BM5" s="5"/>
      <c r="BP5" s="242"/>
      <c r="BQ5" s="242"/>
      <c r="CC5" s="243"/>
      <c r="CD5" s="243"/>
      <c r="CF5" s="243" t="s">
        <v>272</v>
      </c>
      <c r="CG5" s="536"/>
      <c r="CH5" s="537"/>
      <c r="CI5" s="537"/>
      <c r="CJ5" s="537"/>
      <c r="CK5" s="537"/>
      <c r="CL5" s="537"/>
      <c r="CM5" s="537"/>
      <c r="CN5" s="537"/>
      <c r="CO5" s="537"/>
      <c r="CP5" s="537"/>
      <c r="CQ5" s="537"/>
      <c r="CR5" s="537"/>
      <c r="CS5" s="537"/>
      <c r="CT5" s="537"/>
      <c r="CU5" s="537"/>
      <c r="CV5" s="537"/>
      <c r="CW5" s="538"/>
    </row>
    <row r="6" spans="1:101" ht="29.25" customHeight="1">
      <c r="A6" s="193" t="s">
        <v>2</v>
      </c>
      <c r="C6" s="236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6"/>
      <c r="BN6" s="236"/>
      <c r="BO6" s="236"/>
      <c r="BP6" s="236"/>
      <c r="BQ6" s="520" t="s">
        <v>273</v>
      </c>
      <c r="BR6" s="520"/>
      <c r="BS6" s="520"/>
      <c r="BT6" s="520"/>
      <c r="BU6" s="520"/>
      <c r="BV6" s="520"/>
      <c r="BW6" s="520"/>
      <c r="BX6" s="520"/>
      <c r="BY6" s="520"/>
      <c r="BZ6" s="520"/>
      <c r="CA6" s="520"/>
      <c r="CB6" s="520"/>
      <c r="CC6" s="520"/>
      <c r="CD6" s="520"/>
      <c r="CE6" s="520"/>
      <c r="CF6" s="521"/>
      <c r="CG6" s="539"/>
      <c r="CH6" s="540"/>
      <c r="CI6" s="540"/>
      <c r="CJ6" s="540"/>
      <c r="CK6" s="540"/>
      <c r="CL6" s="540"/>
      <c r="CM6" s="540"/>
      <c r="CN6" s="540"/>
      <c r="CO6" s="540"/>
      <c r="CP6" s="540"/>
      <c r="CQ6" s="540"/>
      <c r="CR6" s="540"/>
      <c r="CS6" s="540"/>
      <c r="CT6" s="540"/>
      <c r="CU6" s="540"/>
      <c r="CV6" s="540"/>
      <c r="CW6" s="541"/>
    </row>
    <row r="7" spans="1:101" ht="11.25" customHeight="1">
      <c r="A7" s="193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520" t="s">
        <v>3</v>
      </c>
      <c r="BR7" s="520"/>
      <c r="BS7" s="520"/>
      <c r="BT7" s="520"/>
      <c r="BU7" s="520"/>
      <c r="BV7" s="520"/>
      <c r="BW7" s="520"/>
      <c r="BX7" s="520"/>
      <c r="BY7" s="520"/>
      <c r="BZ7" s="520"/>
      <c r="CA7" s="520"/>
      <c r="CB7" s="520"/>
      <c r="CC7" s="520"/>
      <c r="CD7" s="520"/>
      <c r="CE7" s="520"/>
      <c r="CF7" s="521"/>
      <c r="CG7" s="539"/>
      <c r="CH7" s="540"/>
      <c r="CI7" s="540"/>
      <c r="CJ7" s="540"/>
      <c r="CK7" s="540"/>
      <c r="CL7" s="540"/>
      <c r="CM7" s="540"/>
      <c r="CN7" s="540"/>
      <c r="CO7" s="540"/>
      <c r="CP7" s="540"/>
      <c r="CQ7" s="540"/>
      <c r="CR7" s="540"/>
      <c r="CS7" s="540"/>
      <c r="CT7" s="540"/>
      <c r="CU7" s="540"/>
      <c r="CV7" s="540"/>
      <c r="CW7" s="541"/>
    </row>
    <row r="8" spans="1:101" ht="12.75" customHeight="1" thickBot="1">
      <c r="A8" s="236" t="s">
        <v>6</v>
      </c>
      <c r="B8" s="194"/>
      <c r="C8" s="194"/>
      <c r="D8" s="194"/>
      <c r="E8" s="194"/>
      <c r="F8" s="194"/>
      <c r="G8" s="194"/>
      <c r="H8" s="194"/>
      <c r="I8" s="194"/>
      <c r="J8" s="194"/>
      <c r="M8" s="398" t="s">
        <v>7</v>
      </c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BH8" s="6"/>
      <c r="BI8" s="6"/>
      <c r="BJ8" s="6"/>
      <c r="BK8" s="6"/>
      <c r="BL8" s="6"/>
      <c r="BM8" s="6"/>
      <c r="BN8" s="6"/>
      <c r="BO8" s="6"/>
      <c r="BP8" s="46"/>
      <c r="BQ8" s="520" t="s">
        <v>274</v>
      </c>
      <c r="BR8" s="520"/>
      <c r="BS8" s="520"/>
      <c r="BT8" s="520"/>
      <c r="BU8" s="520"/>
      <c r="BV8" s="520"/>
      <c r="BW8" s="520"/>
      <c r="BX8" s="520"/>
      <c r="BY8" s="520"/>
      <c r="BZ8" s="520"/>
      <c r="CA8" s="520"/>
      <c r="CB8" s="520"/>
      <c r="CC8" s="520"/>
      <c r="CD8" s="520"/>
      <c r="CE8" s="520"/>
      <c r="CF8" s="521"/>
      <c r="CG8" s="522"/>
      <c r="CH8" s="523"/>
      <c r="CI8" s="523"/>
      <c r="CJ8" s="523"/>
      <c r="CK8" s="523"/>
      <c r="CL8" s="523"/>
      <c r="CM8" s="523"/>
      <c r="CN8" s="523"/>
      <c r="CO8" s="523"/>
      <c r="CP8" s="523"/>
      <c r="CQ8" s="523"/>
      <c r="CR8" s="523"/>
      <c r="CS8" s="523"/>
      <c r="CT8" s="523"/>
      <c r="CU8" s="523"/>
      <c r="CV8" s="523"/>
      <c r="CW8" s="524"/>
    </row>
    <row r="9" spans="1:101" ht="13.5" thickBot="1"/>
    <row r="10" spans="1:101" ht="16.5" customHeight="1">
      <c r="A10" s="525" t="s">
        <v>8</v>
      </c>
      <c r="B10" s="373" t="s">
        <v>171</v>
      </c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373"/>
      <c r="AL10" s="373"/>
      <c r="AM10" s="373"/>
      <c r="AN10" s="373"/>
      <c r="AO10" s="373"/>
      <c r="AP10" s="373"/>
      <c r="AQ10" s="373"/>
      <c r="AR10" s="373"/>
      <c r="AS10" s="373"/>
      <c r="AT10" s="373"/>
      <c r="AU10" s="373"/>
      <c r="AV10" s="373"/>
      <c r="AW10" s="373"/>
      <c r="AX10" s="373"/>
      <c r="AY10" s="373"/>
      <c r="AZ10" s="373"/>
      <c r="BA10" s="373"/>
      <c r="BB10" s="373"/>
      <c r="BC10" s="373"/>
      <c r="BD10" s="373"/>
      <c r="BE10" s="373"/>
      <c r="BF10" s="372" t="s">
        <v>97</v>
      </c>
      <c r="BG10" s="373"/>
      <c r="BH10" s="373"/>
      <c r="BI10" s="373"/>
      <c r="BJ10" s="373"/>
      <c r="BK10" s="373"/>
      <c r="BL10" s="373"/>
      <c r="BM10" s="373"/>
      <c r="BN10" s="373"/>
      <c r="BO10" s="373"/>
      <c r="BP10" s="528" t="s">
        <v>172</v>
      </c>
      <c r="BQ10" s="529"/>
      <c r="BR10" s="529"/>
      <c r="BS10" s="529"/>
      <c r="BT10" s="529"/>
      <c r="BU10" s="530"/>
      <c r="BV10" s="530"/>
      <c r="BW10" s="530"/>
      <c r="BX10" s="530"/>
      <c r="BY10" s="530"/>
      <c r="BZ10" s="530"/>
      <c r="CA10" s="530"/>
      <c r="CB10" s="530"/>
      <c r="CC10" s="530"/>
      <c r="CD10" s="530"/>
      <c r="CE10" s="118"/>
      <c r="CF10" s="118"/>
      <c r="CG10" s="528" t="s">
        <v>172</v>
      </c>
      <c r="CH10" s="529"/>
      <c r="CI10" s="529"/>
      <c r="CJ10" s="529"/>
      <c r="CK10" s="529"/>
      <c r="CL10" s="530"/>
      <c r="CM10" s="530"/>
      <c r="CN10" s="530"/>
      <c r="CO10" s="530"/>
      <c r="CP10" s="530"/>
      <c r="CQ10" s="530"/>
      <c r="CR10" s="530"/>
      <c r="CS10" s="530"/>
      <c r="CT10" s="530"/>
      <c r="CU10" s="530"/>
      <c r="CV10" s="118"/>
      <c r="CW10" s="112"/>
    </row>
    <row r="11" spans="1:101" ht="12.75" customHeight="1">
      <c r="A11" s="526"/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  <c r="AD11" s="376"/>
      <c r="AE11" s="376"/>
      <c r="AF11" s="376"/>
      <c r="AG11" s="376"/>
      <c r="AH11" s="376"/>
      <c r="AI11" s="376"/>
      <c r="AJ11" s="376"/>
      <c r="AK11" s="376"/>
      <c r="AL11" s="376"/>
      <c r="AM11" s="376"/>
      <c r="AN11" s="376"/>
      <c r="AO11" s="376"/>
      <c r="AP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  <c r="BA11" s="376"/>
      <c r="BB11" s="376"/>
      <c r="BC11" s="376"/>
      <c r="BD11" s="376"/>
      <c r="BE11" s="376"/>
      <c r="BF11" s="375"/>
      <c r="BG11" s="376"/>
      <c r="BH11" s="376"/>
      <c r="BI11" s="376"/>
      <c r="BJ11" s="376"/>
      <c r="BK11" s="376"/>
      <c r="BL11" s="376"/>
      <c r="BM11" s="376"/>
      <c r="BN11" s="376"/>
      <c r="BO11" s="376"/>
      <c r="BP11" s="534">
        <v>20</v>
      </c>
      <c r="BQ11" s="520"/>
      <c r="BR11" s="520"/>
      <c r="BS11" s="520"/>
      <c r="BT11" s="520"/>
      <c r="BU11" s="520"/>
      <c r="BV11" s="520"/>
      <c r="BW11" s="535"/>
      <c r="BX11" s="535"/>
      <c r="BY11" s="535"/>
      <c r="BZ11" s="535"/>
      <c r="CA11" s="535"/>
      <c r="CB11" s="461" t="s">
        <v>68</v>
      </c>
      <c r="CC11" s="461"/>
      <c r="CD11" s="461"/>
      <c r="CE11" s="241"/>
      <c r="CF11" s="241"/>
      <c r="CG11" s="516">
        <v>20</v>
      </c>
      <c r="CH11" s="517"/>
      <c r="CI11" s="517"/>
      <c r="CJ11" s="517"/>
      <c r="CK11" s="517"/>
      <c r="CL11" s="517"/>
      <c r="CM11" s="518"/>
      <c r="CN11" s="518"/>
      <c r="CO11" s="518"/>
      <c r="CP11" s="518"/>
      <c r="CQ11" s="518"/>
      <c r="CR11" s="518"/>
      <c r="CS11" s="519" t="s">
        <v>68</v>
      </c>
      <c r="CT11" s="519"/>
      <c r="CU11" s="519"/>
      <c r="CV11" s="241"/>
      <c r="CW11" s="114"/>
    </row>
    <row r="12" spans="1:101" ht="6.75" customHeight="1">
      <c r="A12" s="527"/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379"/>
      <c r="AE12" s="379"/>
      <c r="AF12" s="379"/>
      <c r="AG12" s="379"/>
      <c r="AH12" s="379"/>
      <c r="AI12" s="379"/>
      <c r="AJ12" s="379"/>
      <c r="AK12" s="379"/>
      <c r="AL12" s="379"/>
      <c r="AM12" s="379"/>
      <c r="AN12" s="379"/>
      <c r="AO12" s="379"/>
      <c r="AP12" s="379"/>
      <c r="AQ12" s="379"/>
      <c r="AR12" s="379"/>
      <c r="AS12" s="379"/>
      <c r="AT12" s="379"/>
      <c r="AU12" s="379"/>
      <c r="AV12" s="379"/>
      <c r="AW12" s="379"/>
      <c r="AX12" s="379"/>
      <c r="AY12" s="379"/>
      <c r="AZ12" s="379"/>
      <c r="BA12" s="379"/>
      <c r="BB12" s="379"/>
      <c r="BC12" s="379"/>
      <c r="BD12" s="379"/>
      <c r="BE12" s="379"/>
      <c r="BF12" s="378"/>
      <c r="BG12" s="379"/>
      <c r="BH12" s="379"/>
      <c r="BI12" s="379"/>
      <c r="BJ12" s="379"/>
      <c r="BK12" s="379"/>
      <c r="BL12" s="379"/>
      <c r="BM12" s="379"/>
      <c r="BN12" s="379"/>
      <c r="BO12" s="379"/>
      <c r="BP12" s="531"/>
      <c r="BQ12" s="532"/>
      <c r="BR12" s="532"/>
      <c r="BS12" s="532"/>
      <c r="BT12" s="532"/>
      <c r="BU12" s="532"/>
      <c r="BV12" s="532"/>
      <c r="BW12" s="518"/>
      <c r="BX12" s="518"/>
      <c r="BY12" s="518"/>
      <c r="BZ12" s="518"/>
      <c r="CA12" s="518"/>
      <c r="CB12" s="533"/>
      <c r="CC12" s="533"/>
      <c r="CD12" s="533"/>
      <c r="CE12" s="229"/>
      <c r="CF12" s="229"/>
      <c r="CG12" s="119"/>
      <c r="CH12" s="229"/>
      <c r="CI12" s="229"/>
      <c r="CJ12" s="229"/>
      <c r="CK12" s="229"/>
      <c r="CL12" s="229"/>
      <c r="CM12" s="229"/>
      <c r="CN12" s="229"/>
      <c r="CO12" s="229"/>
      <c r="CP12" s="229"/>
      <c r="CQ12" s="229"/>
      <c r="CR12" s="229"/>
      <c r="CS12" s="229"/>
      <c r="CT12" s="229"/>
      <c r="CU12" s="229"/>
      <c r="CV12" s="229"/>
      <c r="CW12" s="113"/>
    </row>
    <row r="13" spans="1:101">
      <c r="A13" s="115"/>
      <c r="B13" s="356" t="s">
        <v>184</v>
      </c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56"/>
      <c r="AD13" s="356"/>
      <c r="AE13" s="356"/>
      <c r="AF13" s="356"/>
      <c r="AG13" s="356"/>
      <c r="AH13" s="356"/>
      <c r="AI13" s="356"/>
      <c r="AJ13" s="356"/>
      <c r="AK13" s="356"/>
      <c r="AL13" s="356"/>
      <c r="AM13" s="356"/>
      <c r="AN13" s="356"/>
      <c r="AO13" s="356"/>
      <c r="AP13" s="356"/>
      <c r="AQ13" s="356"/>
      <c r="AR13" s="356"/>
      <c r="AS13" s="356"/>
      <c r="AT13" s="356"/>
      <c r="AU13" s="356"/>
      <c r="AV13" s="356"/>
      <c r="AW13" s="356"/>
      <c r="AX13" s="356"/>
      <c r="AY13" s="356"/>
      <c r="AZ13" s="356"/>
      <c r="BA13" s="356"/>
      <c r="BB13" s="356"/>
      <c r="BC13" s="356"/>
      <c r="BD13" s="356"/>
      <c r="BE13" s="508"/>
      <c r="BF13" s="321" t="s">
        <v>69</v>
      </c>
      <c r="BG13" s="286"/>
      <c r="BH13" s="286"/>
      <c r="BI13" s="286"/>
      <c r="BJ13" s="286"/>
      <c r="BK13" s="286"/>
      <c r="BL13" s="286"/>
      <c r="BM13" s="286"/>
      <c r="BN13" s="286"/>
      <c r="BO13" s="286"/>
      <c r="BP13" s="514"/>
      <c r="BQ13" s="515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2"/>
      <c r="CG13" s="514"/>
      <c r="CH13" s="515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2"/>
    </row>
    <row r="14" spans="1:101">
      <c r="A14" s="16"/>
      <c r="B14" s="303" t="s">
        <v>173</v>
      </c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303"/>
      <c r="AL14" s="303"/>
      <c r="AM14" s="303"/>
      <c r="AN14" s="303"/>
      <c r="AO14" s="303"/>
      <c r="AP14" s="303"/>
      <c r="AQ14" s="303"/>
      <c r="AR14" s="303"/>
      <c r="AS14" s="303"/>
      <c r="AT14" s="303"/>
      <c r="AU14" s="303"/>
      <c r="AV14" s="303"/>
      <c r="AW14" s="303"/>
      <c r="AX14" s="303"/>
      <c r="AY14" s="303"/>
      <c r="AZ14" s="303"/>
      <c r="BA14" s="303"/>
      <c r="BB14" s="303"/>
      <c r="BC14" s="303"/>
      <c r="BD14" s="303"/>
      <c r="BE14" s="303"/>
      <c r="BF14" s="321" t="s">
        <v>70</v>
      </c>
      <c r="BG14" s="285"/>
      <c r="BH14" s="285"/>
      <c r="BI14" s="285"/>
      <c r="BJ14" s="285"/>
      <c r="BK14" s="285"/>
      <c r="BL14" s="285"/>
      <c r="BM14" s="285"/>
      <c r="BN14" s="285"/>
      <c r="BO14" s="285"/>
      <c r="BP14" s="322" t="s">
        <v>71</v>
      </c>
      <c r="BQ14" s="353"/>
      <c r="BR14" s="497"/>
      <c r="BS14" s="497"/>
      <c r="BT14" s="497"/>
      <c r="BU14" s="497"/>
      <c r="BV14" s="497"/>
      <c r="BW14" s="497"/>
      <c r="BX14" s="497"/>
      <c r="BY14" s="497"/>
      <c r="BZ14" s="497"/>
      <c r="CA14" s="497"/>
      <c r="CB14" s="497"/>
      <c r="CC14" s="497"/>
      <c r="CD14" s="497"/>
      <c r="CE14" s="498" t="s">
        <v>72</v>
      </c>
      <c r="CF14" s="498"/>
      <c r="CG14" s="322" t="s">
        <v>71</v>
      </c>
      <c r="CH14" s="353"/>
      <c r="CI14" s="497"/>
      <c r="CJ14" s="497"/>
      <c r="CK14" s="497"/>
      <c r="CL14" s="497"/>
      <c r="CM14" s="497"/>
      <c r="CN14" s="497"/>
      <c r="CO14" s="497"/>
      <c r="CP14" s="497"/>
      <c r="CQ14" s="497"/>
      <c r="CR14" s="497"/>
      <c r="CS14" s="497"/>
      <c r="CT14" s="497"/>
      <c r="CU14" s="497"/>
      <c r="CV14" s="498" t="s">
        <v>72</v>
      </c>
      <c r="CW14" s="499"/>
    </row>
    <row r="15" spans="1:101">
      <c r="A15" s="16"/>
      <c r="B15" s="303" t="s">
        <v>174</v>
      </c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303"/>
      <c r="AW15" s="303"/>
      <c r="AX15" s="303"/>
      <c r="AY15" s="303"/>
      <c r="AZ15" s="303"/>
      <c r="BA15" s="303"/>
      <c r="BB15" s="303"/>
      <c r="BC15" s="303"/>
      <c r="BD15" s="303"/>
      <c r="BE15" s="303"/>
      <c r="BF15" s="321" t="s">
        <v>73</v>
      </c>
      <c r="BG15" s="285"/>
      <c r="BH15" s="285"/>
      <c r="BI15" s="285"/>
      <c r="BJ15" s="285"/>
      <c r="BK15" s="285"/>
      <c r="BL15" s="285"/>
      <c r="BM15" s="285"/>
      <c r="BN15" s="285"/>
      <c r="BO15" s="285"/>
      <c r="BP15" s="512"/>
      <c r="BQ15" s="513"/>
      <c r="BR15" s="509"/>
      <c r="BS15" s="509"/>
      <c r="BT15" s="509"/>
      <c r="BU15" s="509"/>
      <c r="BV15" s="509"/>
      <c r="BW15" s="509"/>
      <c r="BX15" s="509"/>
      <c r="BY15" s="509"/>
      <c r="BZ15" s="509"/>
      <c r="CA15" s="509"/>
      <c r="CB15" s="509"/>
      <c r="CC15" s="509"/>
      <c r="CD15" s="509"/>
      <c r="CE15" s="510"/>
      <c r="CF15" s="510"/>
      <c r="CG15" s="512"/>
      <c r="CH15" s="513"/>
      <c r="CI15" s="509"/>
      <c r="CJ15" s="509"/>
      <c r="CK15" s="509"/>
      <c r="CL15" s="509"/>
      <c r="CM15" s="509"/>
      <c r="CN15" s="509"/>
      <c r="CO15" s="509"/>
      <c r="CP15" s="509"/>
      <c r="CQ15" s="509"/>
      <c r="CR15" s="509"/>
      <c r="CS15" s="509"/>
      <c r="CT15" s="509"/>
      <c r="CU15" s="509"/>
      <c r="CV15" s="510"/>
      <c r="CW15" s="511"/>
    </row>
    <row r="16" spans="1:101">
      <c r="A16" s="16"/>
      <c r="B16" s="303" t="s">
        <v>74</v>
      </c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303"/>
      <c r="AE16" s="303"/>
      <c r="AF16" s="303"/>
      <c r="AG16" s="303"/>
      <c r="AH16" s="303"/>
      <c r="AI16" s="303"/>
      <c r="AJ16" s="303"/>
      <c r="AK16" s="303"/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303"/>
      <c r="BD16" s="303"/>
      <c r="BE16" s="303"/>
      <c r="BF16" s="321" t="s">
        <v>75</v>
      </c>
      <c r="BG16" s="285"/>
      <c r="BH16" s="285"/>
      <c r="BI16" s="285"/>
      <c r="BJ16" s="285"/>
      <c r="BK16" s="285"/>
      <c r="BL16" s="285"/>
      <c r="BM16" s="285"/>
      <c r="BN16" s="285"/>
      <c r="BO16" s="285"/>
      <c r="BP16" s="306" t="s">
        <v>71</v>
      </c>
      <c r="BQ16" s="307"/>
      <c r="BR16" s="491"/>
      <c r="BS16" s="491"/>
      <c r="BT16" s="491"/>
      <c r="BU16" s="491"/>
      <c r="BV16" s="491"/>
      <c r="BW16" s="491"/>
      <c r="BX16" s="491"/>
      <c r="BY16" s="491"/>
      <c r="BZ16" s="491"/>
      <c r="CA16" s="491"/>
      <c r="CB16" s="491"/>
      <c r="CC16" s="491"/>
      <c r="CD16" s="491"/>
      <c r="CE16" s="504" t="s">
        <v>72</v>
      </c>
      <c r="CF16" s="504"/>
      <c r="CG16" s="306" t="s">
        <v>71</v>
      </c>
      <c r="CH16" s="307"/>
      <c r="CI16" s="491"/>
      <c r="CJ16" s="491"/>
      <c r="CK16" s="491"/>
      <c r="CL16" s="491"/>
      <c r="CM16" s="491"/>
      <c r="CN16" s="491"/>
      <c r="CO16" s="491"/>
      <c r="CP16" s="491"/>
      <c r="CQ16" s="491"/>
      <c r="CR16" s="491"/>
      <c r="CS16" s="491"/>
      <c r="CT16" s="491"/>
      <c r="CU16" s="491"/>
      <c r="CV16" s="504" t="s">
        <v>72</v>
      </c>
      <c r="CW16" s="504"/>
    </row>
    <row r="17" spans="1:101">
      <c r="A17" s="16"/>
      <c r="B17" s="303" t="s">
        <v>76</v>
      </c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  <c r="AJ17" s="303"/>
      <c r="AK17" s="303"/>
      <c r="AL17" s="303"/>
      <c r="AM17" s="303"/>
      <c r="AN17" s="303"/>
      <c r="AO17" s="303"/>
      <c r="AP17" s="303"/>
      <c r="AQ17" s="303"/>
      <c r="AR17" s="303"/>
      <c r="AS17" s="303"/>
      <c r="AT17" s="303"/>
      <c r="AU17" s="303"/>
      <c r="AV17" s="303"/>
      <c r="AW17" s="303"/>
      <c r="AX17" s="303"/>
      <c r="AY17" s="303"/>
      <c r="AZ17" s="303"/>
      <c r="BA17" s="303"/>
      <c r="BB17" s="303"/>
      <c r="BC17" s="303"/>
      <c r="BD17" s="303"/>
      <c r="BE17" s="303"/>
      <c r="BF17" s="321" t="s">
        <v>77</v>
      </c>
      <c r="BG17" s="285"/>
      <c r="BH17" s="285"/>
      <c r="BI17" s="285"/>
      <c r="BJ17" s="285"/>
      <c r="BK17" s="285"/>
      <c r="BL17" s="285"/>
      <c r="BM17" s="285"/>
      <c r="BN17" s="285"/>
      <c r="BO17" s="285"/>
      <c r="BP17" s="306" t="s">
        <v>71</v>
      </c>
      <c r="BQ17" s="307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504" t="s">
        <v>72</v>
      </c>
      <c r="CF17" s="504"/>
      <c r="CG17" s="306" t="s">
        <v>71</v>
      </c>
      <c r="CH17" s="307"/>
      <c r="CI17" s="491"/>
      <c r="CJ17" s="491"/>
      <c r="CK17" s="491"/>
      <c r="CL17" s="491"/>
      <c r="CM17" s="491"/>
      <c r="CN17" s="491"/>
      <c r="CO17" s="491"/>
      <c r="CP17" s="491"/>
      <c r="CQ17" s="491"/>
      <c r="CR17" s="491"/>
      <c r="CS17" s="491"/>
      <c r="CT17" s="491"/>
      <c r="CU17" s="491"/>
      <c r="CV17" s="504" t="s">
        <v>72</v>
      </c>
      <c r="CW17" s="505"/>
    </row>
    <row r="18" spans="1:101">
      <c r="A18" s="16"/>
      <c r="B18" s="303" t="s">
        <v>175</v>
      </c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3"/>
      <c r="AP18" s="303"/>
      <c r="AQ18" s="303"/>
      <c r="AR18" s="303"/>
      <c r="AS18" s="303"/>
      <c r="AT18" s="303"/>
      <c r="AU18" s="303"/>
      <c r="AV18" s="303"/>
      <c r="AW18" s="303"/>
      <c r="AX18" s="303"/>
      <c r="AY18" s="303"/>
      <c r="AZ18" s="303"/>
      <c r="BA18" s="303"/>
      <c r="BB18" s="303"/>
      <c r="BC18" s="303"/>
      <c r="BD18" s="303"/>
      <c r="BE18" s="303"/>
      <c r="BF18" s="321" t="s">
        <v>78</v>
      </c>
      <c r="BG18" s="285"/>
      <c r="BH18" s="285"/>
      <c r="BI18" s="285"/>
      <c r="BJ18" s="285"/>
      <c r="BK18" s="285"/>
      <c r="BL18" s="285"/>
      <c r="BM18" s="285"/>
      <c r="BN18" s="285"/>
      <c r="BO18" s="285"/>
      <c r="BP18" s="512"/>
      <c r="BQ18" s="513"/>
      <c r="BR18" s="509"/>
      <c r="BS18" s="509"/>
      <c r="BT18" s="509"/>
      <c r="BU18" s="509"/>
      <c r="BV18" s="509"/>
      <c r="BW18" s="509"/>
      <c r="BX18" s="509"/>
      <c r="BY18" s="509"/>
      <c r="BZ18" s="509"/>
      <c r="CA18" s="509"/>
      <c r="CB18" s="509"/>
      <c r="CC18" s="509"/>
      <c r="CD18" s="509"/>
      <c r="CE18" s="510"/>
      <c r="CF18" s="510"/>
      <c r="CG18" s="512"/>
      <c r="CH18" s="513"/>
      <c r="CI18" s="509"/>
      <c r="CJ18" s="509"/>
      <c r="CK18" s="509"/>
      <c r="CL18" s="509"/>
      <c r="CM18" s="509"/>
      <c r="CN18" s="509"/>
      <c r="CO18" s="509"/>
      <c r="CP18" s="509"/>
      <c r="CQ18" s="509"/>
      <c r="CR18" s="509"/>
      <c r="CS18" s="509"/>
      <c r="CT18" s="509"/>
      <c r="CU18" s="509"/>
      <c r="CV18" s="510"/>
      <c r="CW18" s="511"/>
    </row>
    <row r="19" spans="1:101">
      <c r="A19" s="16"/>
      <c r="B19" s="303" t="s">
        <v>79</v>
      </c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/>
      <c r="Z19" s="303"/>
      <c r="AA19" s="303"/>
      <c r="AB19" s="303"/>
      <c r="AC19" s="303"/>
      <c r="AD19" s="303"/>
      <c r="AE19" s="303"/>
      <c r="AF19" s="303"/>
      <c r="AG19" s="303"/>
      <c r="AH19" s="303"/>
      <c r="AI19" s="303"/>
      <c r="AJ19" s="303"/>
      <c r="AK19" s="303"/>
      <c r="AL19" s="303"/>
      <c r="AM19" s="303"/>
      <c r="AN19" s="303"/>
      <c r="AO19" s="303"/>
      <c r="AP19" s="303"/>
      <c r="AQ19" s="303"/>
      <c r="AR19" s="303"/>
      <c r="AS19" s="303"/>
      <c r="AT19" s="303"/>
      <c r="AU19" s="303"/>
      <c r="AV19" s="303"/>
      <c r="AW19" s="303"/>
      <c r="AX19" s="303"/>
      <c r="AY19" s="303"/>
      <c r="AZ19" s="303"/>
      <c r="BA19" s="303"/>
      <c r="BB19" s="303"/>
      <c r="BC19" s="303"/>
      <c r="BD19" s="303"/>
      <c r="BE19" s="303"/>
      <c r="BF19" s="304" t="s">
        <v>80</v>
      </c>
      <c r="BG19" s="305"/>
      <c r="BH19" s="305"/>
      <c r="BI19" s="305"/>
      <c r="BJ19" s="305"/>
      <c r="BK19" s="305"/>
      <c r="BL19" s="305"/>
      <c r="BM19" s="305"/>
      <c r="BN19" s="305"/>
      <c r="BO19" s="305"/>
      <c r="BP19" s="306"/>
      <c r="BQ19" s="307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504"/>
      <c r="CF19" s="504"/>
      <c r="CG19" s="306"/>
      <c r="CH19" s="307"/>
      <c r="CI19" s="389"/>
      <c r="CJ19" s="389"/>
      <c r="CK19" s="389"/>
      <c r="CL19" s="389"/>
      <c r="CM19" s="389"/>
      <c r="CN19" s="389"/>
      <c r="CO19" s="389"/>
      <c r="CP19" s="389"/>
      <c r="CQ19" s="389"/>
      <c r="CR19" s="389"/>
      <c r="CS19" s="389"/>
      <c r="CT19" s="389"/>
      <c r="CU19" s="389"/>
      <c r="CV19" s="504"/>
      <c r="CW19" s="505"/>
    </row>
    <row r="20" spans="1:101">
      <c r="A20" s="16"/>
      <c r="B20" s="356" t="s">
        <v>81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356"/>
      <c r="AP20" s="356"/>
      <c r="AQ20" s="356"/>
      <c r="AR20" s="356"/>
      <c r="AS20" s="356"/>
      <c r="AT20" s="356"/>
      <c r="AU20" s="356"/>
      <c r="AV20" s="356"/>
      <c r="AW20" s="356"/>
      <c r="AX20" s="356"/>
      <c r="AY20" s="356"/>
      <c r="AZ20" s="356"/>
      <c r="BA20" s="356"/>
      <c r="BB20" s="356"/>
      <c r="BC20" s="356"/>
      <c r="BD20" s="356"/>
      <c r="BE20" s="508"/>
      <c r="BF20" s="321" t="s">
        <v>82</v>
      </c>
      <c r="BG20" s="286"/>
      <c r="BH20" s="286"/>
      <c r="BI20" s="286"/>
      <c r="BJ20" s="286"/>
      <c r="BK20" s="286"/>
      <c r="BL20" s="286"/>
      <c r="BM20" s="286"/>
      <c r="BN20" s="286"/>
      <c r="BO20" s="286"/>
      <c r="BP20" s="506"/>
      <c r="BQ20" s="507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8"/>
      <c r="CF20" s="498"/>
      <c r="CG20" s="506"/>
      <c r="CH20" s="507"/>
      <c r="CI20" s="389"/>
      <c r="CJ20" s="389"/>
      <c r="CK20" s="389"/>
      <c r="CL20" s="389"/>
      <c r="CM20" s="389"/>
      <c r="CN20" s="389"/>
      <c r="CO20" s="389"/>
      <c r="CP20" s="389"/>
      <c r="CQ20" s="389"/>
      <c r="CR20" s="389"/>
      <c r="CS20" s="389"/>
      <c r="CT20" s="389"/>
      <c r="CU20" s="389"/>
      <c r="CV20" s="498"/>
      <c r="CW20" s="499"/>
    </row>
    <row r="21" spans="1:101">
      <c r="A21" s="16"/>
      <c r="B21" s="303" t="s">
        <v>83</v>
      </c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3"/>
      <c r="AM21" s="303"/>
      <c r="AN21" s="303"/>
      <c r="AO21" s="303"/>
      <c r="AP21" s="303"/>
      <c r="AQ21" s="303"/>
      <c r="AR21" s="303"/>
      <c r="AS21" s="303"/>
      <c r="AT21" s="303"/>
      <c r="AU21" s="303"/>
      <c r="AV21" s="303"/>
      <c r="AW21" s="303"/>
      <c r="AX21" s="303"/>
      <c r="AY21" s="303"/>
      <c r="AZ21" s="303"/>
      <c r="BA21" s="303"/>
      <c r="BB21" s="303"/>
      <c r="BC21" s="303"/>
      <c r="BD21" s="303"/>
      <c r="BE21" s="303"/>
      <c r="BF21" s="321" t="s">
        <v>84</v>
      </c>
      <c r="BG21" s="285"/>
      <c r="BH21" s="285"/>
      <c r="BI21" s="285"/>
      <c r="BJ21" s="285"/>
      <c r="BK21" s="285"/>
      <c r="BL21" s="285"/>
      <c r="BM21" s="285"/>
      <c r="BN21" s="285"/>
      <c r="BO21" s="285"/>
      <c r="BP21" s="322" t="s">
        <v>71</v>
      </c>
      <c r="BQ21" s="353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8" t="s">
        <v>72</v>
      </c>
      <c r="CF21" s="498"/>
      <c r="CG21" s="306" t="s">
        <v>71</v>
      </c>
      <c r="CH21" s="307"/>
      <c r="CI21" s="503"/>
      <c r="CJ21" s="503"/>
      <c r="CK21" s="503"/>
      <c r="CL21" s="503"/>
      <c r="CM21" s="503"/>
      <c r="CN21" s="503"/>
      <c r="CO21" s="503"/>
      <c r="CP21" s="503"/>
      <c r="CQ21" s="503"/>
      <c r="CR21" s="503"/>
      <c r="CS21" s="503"/>
      <c r="CT21" s="503"/>
      <c r="CU21" s="503"/>
      <c r="CV21" s="504" t="s">
        <v>72</v>
      </c>
      <c r="CW21" s="505"/>
    </row>
    <row r="22" spans="1:101">
      <c r="A22" s="16"/>
      <c r="B22" s="303" t="s">
        <v>85</v>
      </c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303"/>
      <c r="AB22" s="303"/>
      <c r="AC22" s="303"/>
      <c r="AD22" s="303"/>
      <c r="AE22" s="303"/>
      <c r="AF22" s="303"/>
      <c r="AG22" s="303"/>
      <c r="AH22" s="303"/>
      <c r="AI22" s="303"/>
      <c r="AJ22" s="303"/>
      <c r="AK22" s="303"/>
      <c r="AL22" s="303"/>
      <c r="AM22" s="303"/>
      <c r="AN22" s="303"/>
      <c r="AO22" s="303"/>
      <c r="AP22" s="303"/>
      <c r="AQ22" s="303"/>
      <c r="AR22" s="303"/>
      <c r="AS22" s="303"/>
      <c r="AT22" s="303"/>
      <c r="AU22" s="303"/>
      <c r="AV22" s="303"/>
      <c r="AW22" s="303"/>
      <c r="AX22" s="303"/>
      <c r="AY22" s="303"/>
      <c r="AZ22" s="303"/>
      <c r="BA22" s="303"/>
      <c r="BB22" s="303"/>
      <c r="BC22" s="303"/>
      <c r="BD22" s="303"/>
      <c r="BE22" s="303"/>
      <c r="BF22" s="321" t="s">
        <v>86</v>
      </c>
      <c r="BG22" s="285"/>
      <c r="BH22" s="285"/>
      <c r="BI22" s="285"/>
      <c r="BJ22" s="285"/>
      <c r="BK22" s="285"/>
      <c r="BL22" s="285"/>
      <c r="BM22" s="285"/>
      <c r="BN22" s="285"/>
      <c r="BO22" s="285"/>
      <c r="BP22" s="506"/>
      <c r="BQ22" s="507"/>
      <c r="BR22" s="389"/>
      <c r="BS22" s="389"/>
      <c r="BT22" s="389"/>
      <c r="BU22" s="389"/>
      <c r="BV22" s="389"/>
      <c r="BW22" s="389"/>
      <c r="BX22" s="389"/>
      <c r="BY22" s="389"/>
      <c r="BZ22" s="389"/>
      <c r="CA22" s="389"/>
      <c r="CB22" s="389"/>
      <c r="CC22" s="389"/>
      <c r="CD22" s="389"/>
      <c r="CE22" s="498"/>
      <c r="CF22" s="498"/>
      <c r="CG22" s="506"/>
      <c r="CH22" s="507"/>
      <c r="CI22" s="503"/>
      <c r="CJ22" s="503"/>
      <c r="CK22" s="503"/>
      <c r="CL22" s="503"/>
      <c r="CM22" s="503"/>
      <c r="CN22" s="503"/>
      <c r="CO22" s="503"/>
      <c r="CP22" s="503"/>
      <c r="CQ22" s="503"/>
      <c r="CR22" s="503"/>
      <c r="CS22" s="503"/>
      <c r="CT22" s="503"/>
      <c r="CU22" s="503"/>
      <c r="CV22" s="498"/>
      <c r="CW22" s="499"/>
    </row>
    <row r="23" spans="1:101">
      <c r="A23" s="16"/>
      <c r="B23" s="303" t="s">
        <v>87</v>
      </c>
      <c r="C23" s="303"/>
      <c r="D23" s="303"/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3"/>
      <c r="BA23" s="303"/>
      <c r="BB23" s="303"/>
      <c r="BC23" s="303"/>
      <c r="BD23" s="303"/>
      <c r="BE23" s="303"/>
      <c r="BF23" s="321" t="s">
        <v>88</v>
      </c>
      <c r="BG23" s="285"/>
      <c r="BH23" s="285"/>
      <c r="BI23" s="285"/>
      <c r="BJ23" s="285"/>
      <c r="BK23" s="285"/>
      <c r="BL23" s="285"/>
      <c r="BM23" s="285"/>
      <c r="BN23" s="285"/>
      <c r="BO23" s="285"/>
      <c r="BP23" s="306" t="s">
        <v>71</v>
      </c>
      <c r="BQ23" s="307"/>
      <c r="BR23" s="389"/>
      <c r="BS23" s="389"/>
      <c r="BT23" s="389"/>
      <c r="BU23" s="389"/>
      <c r="BV23" s="389"/>
      <c r="BW23" s="389"/>
      <c r="BX23" s="389"/>
      <c r="BY23" s="389"/>
      <c r="BZ23" s="389"/>
      <c r="CA23" s="389"/>
      <c r="CB23" s="389"/>
      <c r="CC23" s="389"/>
      <c r="CD23" s="389"/>
      <c r="CE23" s="504" t="s">
        <v>72</v>
      </c>
      <c r="CF23" s="504"/>
      <c r="CG23" s="306" t="s">
        <v>71</v>
      </c>
      <c r="CH23" s="307"/>
      <c r="CI23" s="389"/>
      <c r="CJ23" s="389"/>
      <c r="CK23" s="389"/>
      <c r="CL23" s="389"/>
      <c r="CM23" s="389"/>
      <c r="CN23" s="389"/>
      <c r="CO23" s="389"/>
      <c r="CP23" s="389"/>
      <c r="CQ23" s="389"/>
      <c r="CR23" s="389"/>
      <c r="CS23" s="389"/>
      <c r="CT23" s="389"/>
      <c r="CU23" s="389"/>
      <c r="CV23" s="504" t="s">
        <v>72</v>
      </c>
      <c r="CW23" s="505"/>
    </row>
    <row r="24" spans="1:101" ht="26.25" customHeight="1">
      <c r="A24" s="16"/>
      <c r="B24" s="501" t="s">
        <v>284</v>
      </c>
      <c r="C24" s="501"/>
      <c r="D24" s="501"/>
      <c r="E24" s="501"/>
      <c r="F24" s="501"/>
      <c r="G24" s="501"/>
      <c r="H24" s="501"/>
      <c r="I24" s="501"/>
      <c r="J24" s="501"/>
      <c r="K24" s="501"/>
      <c r="L24" s="501"/>
      <c r="M24" s="501"/>
      <c r="N24" s="501"/>
      <c r="O24" s="501"/>
      <c r="P24" s="501"/>
      <c r="Q24" s="501"/>
      <c r="R24" s="501"/>
      <c r="S24" s="501"/>
      <c r="T24" s="501"/>
      <c r="U24" s="501"/>
      <c r="V24" s="501"/>
      <c r="W24" s="501"/>
      <c r="X24" s="501"/>
      <c r="Y24" s="501"/>
      <c r="Z24" s="501"/>
      <c r="AA24" s="501"/>
      <c r="AB24" s="501"/>
      <c r="AC24" s="501"/>
      <c r="AD24" s="501"/>
      <c r="AE24" s="501"/>
      <c r="AF24" s="501"/>
      <c r="AG24" s="501"/>
      <c r="AH24" s="501"/>
      <c r="AI24" s="501"/>
      <c r="AJ24" s="501"/>
      <c r="AK24" s="501"/>
      <c r="AL24" s="501"/>
      <c r="AM24" s="501"/>
      <c r="AN24" s="501"/>
      <c r="AO24" s="501"/>
      <c r="AP24" s="501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501"/>
      <c r="BC24" s="501"/>
      <c r="BD24" s="501"/>
      <c r="BE24" s="501"/>
      <c r="BF24" s="304" t="s">
        <v>89</v>
      </c>
      <c r="BG24" s="305"/>
      <c r="BH24" s="305"/>
      <c r="BI24" s="305"/>
      <c r="BJ24" s="305"/>
      <c r="BK24" s="305"/>
      <c r="BL24" s="305"/>
      <c r="BM24" s="305"/>
      <c r="BN24" s="305"/>
      <c r="BO24" s="305"/>
      <c r="BP24" s="435"/>
      <c r="BQ24" s="502"/>
      <c r="BR24" s="497"/>
      <c r="BS24" s="497"/>
      <c r="BT24" s="497"/>
      <c r="BU24" s="497"/>
      <c r="BV24" s="497"/>
      <c r="BW24" s="497"/>
      <c r="BX24" s="497"/>
      <c r="BY24" s="497"/>
      <c r="BZ24" s="497"/>
      <c r="CA24" s="497"/>
      <c r="CB24" s="497"/>
      <c r="CC24" s="497"/>
      <c r="CD24" s="497"/>
      <c r="CE24" s="498"/>
      <c r="CF24" s="498"/>
      <c r="CG24" s="306"/>
      <c r="CH24" s="307"/>
      <c r="CI24" s="497"/>
      <c r="CJ24" s="497"/>
      <c r="CK24" s="497"/>
      <c r="CL24" s="497"/>
      <c r="CM24" s="497"/>
      <c r="CN24" s="497"/>
      <c r="CO24" s="497"/>
      <c r="CP24" s="497"/>
      <c r="CQ24" s="497"/>
      <c r="CR24" s="497"/>
      <c r="CS24" s="497"/>
      <c r="CT24" s="497"/>
      <c r="CU24" s="497"/>
      <c r="CV24" s="498"/>
      <c r="CW24" s="499"/>
    </row>
    <row r="25" spans="1:101">
      <c r="A25" s="16"/>
      <c r="B25" s="500" t="s">
        <v>90</v>
      </c>
      <c r="C25" s="500"/>
      <c r="D25" s="500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0"/>
      <c r="P25" s="500"/>
      <c r="Q25" s="500"/>
      <c r="R25" s="500"/>
      <c r="S25" s="500"/>
      <c r="T25" s="500"/>
      <c r="U25" s="500"/>
      <c r="V25" s="500"/>
      <c r="W25" s="500"/>
      <c r="X25" s="500"/>
      <c r="Y25" s="500"/>
      <c r="Z25" s="500"/>
      <c r="AA25" s="500"/>
      <c r="AB25" s="500"/>
      <c r="AC25" s="500"/>
      <c r="AD25" s="500"/>
      <c r="AE25" s="500"/>
      <c r="AF25" s="500"/>
      <c r="AG25" s="500"/>
      <c r="AH25" s="500"/>
      <c r="AI25" s="500"/>
      <c r="AJ25" s="500"/>
      <c r="AK25" s="500"/>
      <c r="AL25" s="500"/>
      <c r="AM25" s="500"/>
      <c r="AN25" s="500"/>
      <c r="AO25" s="500"/>
      <c r="AP25" s="500"/>
      <c r="AQ25" s="500"/>
      <c r="AR25" s="500"/>
      <c r="AS25" s="500"/>
      <c r="AT25" s="500"/>
      <c r="AU25" s="500"/>
      <c r="AV25" s="500"/>
      <c r="AW25" s="500"/>
      <c r="AX25" s="500"/>
      <c r="AY25" s="500"/>
      <c r="AZ25" s="500"/>
      <c r="BA25" s="500"/>
      <c r="BB25" s="500"/>
      <c r="BC25" s="500"/>
      <c r="BD25" s="500"/>
      <c r="BE25" s="500"/>
      <c r="BF25" s="495" t="s">
        <v>91</v>
      </c>
      <c r="BG25" s="496"/>
      <c r="BH25" s="496"/>
      <c r="BI25" s="496"/>
      <c r="BJ25" s="496"/>
      <c r="BK25" s="496"/>
      <c r="BL25" s="496"/>
      <c r="BM25" s="496"/>
      <c r="BN25" s="496"/>
      <c r="BO25" s="496"/>
      <c r="BP25" s="336" t="s">
        <v>71</v>
      </c>
      <c r="BQ25" s="337"/>
      <c r="BR25" s="389"/>
      <c r="BS25" s="389"/>
      <c r="BT25" s="389"/>
      <c r="BU25" s="389"/>
      <c r="BV25" s="389"/>
      <c r="BW25" s="389"/>
      <c r="BX25" s="389"/>
      <c r="BY25" s="389"/>
      <c r="BZ25" s="389"/>
      <c r="CA25" s="389"/>
      <c r="CB25" s="389"/>
      <c r="CC25" s="389"/>
      <c r="CD25" s="389"/>
      <c r="CE25" s="489" t="s">
        <v>72</v>
      </c>
      <c r="CF25" s="489"/>
      <c r="CG25" s="336" t="s">
        <v>71</v>
      </c>
      <c r="CH25" s="337"/>
      <c r="CI25" s="389"/>
      <c r="CJ25" s="389"/>
      <c r="CK25" s="389"/>
      <c r="CL25" s="389"/>
      <c r="CM25" s="389"/>
      <c r="CN25" s="389"/>
      <c r="CO25" s="389"/>
      <c r="CP25" s="389"/>
      <c r="CQ25" s="389"/>
      <c r="CR25" s="389"/>
      <c r="CS25" s="389"/>
      <c r="CT25" s="389"/>
      <c r="CU25" s="389"/>
      <c r="CV25" s="489" t="s">
        <v>72</v>
      </c>
      <c r="CW25" s="493"/>
    </row>
    <row r="26" spans="1:101">
      <c r="A26" s="16"/>
      <c r="B26" s="494" t="s">
        <v>278</v>
      </c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4"/>
      <c r="N26" s="494"/>
      <c r="O26" s="494"/>
      <c r="P26" s="494"/>
      <c r="Q26" s="494"/>
      <c r="R26" s="494"/>
      <c r="S26" s="494"/>
      <c r="T26" s="494"/>
      <c r="U26" s="494"/>
      <c r="V26" s="494"/>
      <c r="W26" s="494"/>
      <c r="X26" s="494"/>
      <c r="Y26" s="494"/>
      <c r="Z26" s="494"/>
      <c r="AA26" s="494"/>
      <c r="AB26" s="494"/>
      <c r="AC26" s="494"/>
      <c r="AD26" s="494"/>
      <c r="AE26" s="494"/>
      <c r="AF26" s="494"/>
      <c r="AG26" s="494"/>
      <c r="AH26" s="494"/>
      <c r="AI26" s="494"/>
      <c r="AJ26" s="494"/>
      <c r="AK26" s="494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494"/>
      <c r="AY26" s="494"/>
      <c r="AZ26" s="494"/>
      <c r="BA26" s="494"/>
      <c r="BB26" s="494"/>
      <c r="BC26" s="494"/>
      <c r="BD26" s="494"/>
      <c r="BE26" s="494"/>
      <c r="BF26" s="495" t="s">
        <v>92</v>
      </c>
      <c r="BG26" s="496"/>
      <c r="BH26" s="496"/>
      <c r="BI26" s="496"/>
      <c r="BJ26" s="496"/>
      <c r="BK26" s="496"/>
      <c r="BL26" s="496"/>
      <c r="BM26" s="496"/>
      <c r="BN26" s="496"/>
      <c r="BO26" s="496"/>
      <c r="BP26" s="336" t="s">
        <v>71</v>
      </c>
      <c r="BQ26" s="337"/>
      <c r="BR26" s="389"/>
      <c r="BS26" s="389"/>
      <c r="BT26" s="389"/>
      <c r="BU26" s="389"/>
      <c r="BV26" s="389"/>
      <c r="BW26" s="389"/>
      <c r="BX26" s="389"/>
      <c r="BY26" s="389"/>
      <c r="BZ26" s="389"/>
      <c r="CA26" s="389"/>
      <c r="CB26" s="389"/>
      <c r="CC26" s="389"/>
      <c r="CD26" s="389"/>
      <c r="CE26" s="489" t="s">
        <v>72</v>
      </c>
      <c r="CF26" s="489"/>
      <c r="CG26" s="336" t="s">
        <v>71</v>
      </c>
      <c r="CH26" s="337"/>
      <c r="CI26" s="389"/>
      <c r="CJ26" s="389"/>
      <c r="CK26" s="389"/>
      <c r="CL26" s="389"/>
      <c r="CM26" s="389"/>
      <c r="CN26" s="389"/>
      <c r="CO26" s="389"/>
      <c r="CP26" s="389"/>
      <c r="CQ26" s="389"/>
      <c r="CR26" s="389"/>
      <c r="CS26" s="389"/>
      <c r="CT26" s="389"/>
      <c r="CU26" s="389"/>
      <c r="CV26" s="489" t="s">
        <v>72</v>
      </c>
      <c r="CW26" s="493"/>
    </row>
    <row r="27" spans="1:101">
      <c r="A27" s="16"/>
      <c r="B27" s="494" t="s">
        <v>279</v>
      </c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4"/>
      <c r="Q27" s="494"/>
      <c r="R27" s="494"/>
      <c r="S27" s="494"/>
      <c r="T27" s="494"/>
      <c r="U27" s="494"/>
      <c r="V27" s="494"/>
      <c r="W27" s="494"/>
      <c r="X27" s="494"/>
      <c r="Y27" s="494"/>
      <c r="Z27" s="494"/>
      <c r="AA27" s="494"/>
      <c r="AB27" s="494"/>
      <c r="AC27" s="494"/>
      <c r="AD27" s="494"/>
      <c r="AE27" s="494"/>
      <c r="AF27" s="494"/>
      <c r="AG27" s="494"/>
      <c r="AH27" s="494"/>
      <c r="AI27" s="494"/>
      <c r="AJ27" s="494"/>
      <c r="AK27" s="494"/>
      <c r="AL27" s="494"/>
      <c r="AM27" s="494"/>
      <c r="AN27" s="494"/>
      <c r="AO27" s="494"/>
      <c r="AP27" s="494"/>
      <c r="AQ27" s="494"/>
      <c r="AR27" s="494"/>
      <c r="AS27" s="494"/>
      <c r="AT27" s="494"/>
      <c r="AU27" s="494"/>
      <c r="AV27" s="494"/>
      <c r="AW27" s="494"/>
      <c r="AX27" s="494"/>
      <c r="AY27" s="494"/>
      <c r="AZ27" s="494"/>
      <c r="BA27" s="494"/>
      <c r="BB27" s="494"/>
      <c r="BC27" s="494"/>
      <c r="BD27" s="494"/>
      <c r="BE27" s="494"/>
      <c r="BF27" s="495" t="s">
        <v>93</v>
      </c>
      <c r="BG27" s="496"/>
      <c r="BH27" s="496"/>
      <c r="BI27" s="496"/>
      <c r="BJ27" s="496"/>
      <c r="BK27" s="496"/>
      <c r="BL27" s="496"/>
      <c r="BM27" s="496"/>
      <c r="BN27" s="496"/>
      <c r="BO27" s="496"/>
      <c r="BP27" s="336"/>
      <c r="BQ27" s="337"/>
      <c r="BR27" s="389"/>
      <c r="BS27" s="389"/>
      <c r="BT27" s="389"/>
      <c r="BU27" s="389"/>
      <c r="BV27" s="389"/>
      <c r="BW27" s="389"/>
      <c r="BX27" s="389"/>
      <c r="BY27" s="389"/>
      <c r="BZ27" s="389"/>
      <c r="CA27" s="389"/>
      <c r="CB27" s="389"/>
      <c r="CC27" s="389"/>
      <c r="CD27" s="389"/>
      <c r="CE27" s="489"/>
      <c r="CF27" s="489"/>
      <c r="CG27" s="336"/>
      <c r="CH27" s="337"/>
      <c r="CI27" s="389"/>
      <c r="CJ27" s="389"/>
      <c r="CK27" s="389"/>
      <c r="CL27" s="389"/>
      <c r="CM27" s="389"/>
      <c r="CN27" s="389"/>
      <c r="CO27" s="389"/>
      <c r="CP27" s="389"/>
      <c r="CQ27" s="389"/>
      <c r="CR27" s="389"/>
      <c r="CS27" s="389"/>
      <c r="CT27" s="389"/>
      <c r="CU27" s="389"/>
      <c r="CV27" s="489"/>
      <c r="CW27" s="493"/>
    </row>
    <row r="28" spans="1:101" ht="27" customHeight="1">
      <c r="A28" s="132"/>
      <c r="B28" s="303" t="s">
        <v>218</v>
      </c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3"/>
      <c r="AM28" s="303"/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21" t="s">
        <v>267</v>
      </c>
      <c r="BG28" s="285"/>
      <c r="BH28" s="285"/>
      <c r="BI28" s="285"/>
      <c r="BJ28" s="285"/>
      <c r="BK28" s="285"/>
      <c r="BL28" s="285"/>
      <c r="BM28" s="285"/>
      <c r="BN28" s="285"/>
      <c r="BO28" s="285"/>
      <c r="BP28" s="336"/>
      <c r="BQ28" s="337"/>
      <c r="BR28" s="389"/>
      <c r="BS28" s="389"/>
      <c r="BT28" s="389"/>
      <c r="BU28" s="389"/>
      <c r="BV28" s="389"/>
      <c r="BW28" s="389"/>
      <c r="BX28" s="389"/>
      <c r="BY28" s="389"/>
      <c r="BZ28" s="389"/>
      <c r="CA28" s="389"/>
      <c r="CB28" s="389"/>
      <c r="CC28" s="389"/>
      <c r="CD28" s="389"/>
      <c r="CE28" s="489"/>
      <c r="CF28" s="489"/>
      <c r="CG28" s="490"/>
      <c r="CH28" s="491"/>
      <c r="CI28" s="491"/>
      <c r="CJ28" s="491"/>
      <c r="CK28" s="491"/>
      <c r="CL28" s="491"/>
      <c r="CM28" s="491"/>
      <c r="CN28" s="491"/>
      <c r="CO28" s="491"/>
      <c r="CP28" s="491"/>
      <c r="CQ28" s="491"/>
      <c r="CR28" s="491"/>
      <c r="CS28" s="491"/>
      <c r="CT28" s="491"/>
      <c r="CU28" s="491"/>
      <c r="CV28" s="491"/>
      <c r="CW28" s="492"/>
    </row>
    <row r="29" spans="1:101" ht="27" customHeight="1">
      <c r="A29" s="132"/>
      <c r="B29" s="303" t="s">
        <v>282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3"/>
      <c r="AY29" s="303"/>
      <c r="AZ29" s="303"/>
      <c r="BA29" s="303"/>
      <c r="BB29" s="303"/>
      <c r="BC29" s="303"/>
      <c r="BD29" s="303"/>
      <c r="BE29" s="303"/>
      <c r="BF29" s="321" t="s">
        <v>283</v>
      </c>
      <c r="BG29" s="285"/>
      <c r="BH29" s="285"/>
      <c r="BI29" s="285"/>
      <c r="BJ29" s="285"/>
      <c r="BK29" s="285"/>
      <c r="BL29" s="285"/>
      <c r="BM29" s="285"/>
      <c r="BN29" s="285"/>
      <c r="BO29" s="285"/>
      <c r="BP29" s="234"/>
      <c r="BQ29" s="233"/>
      <c r="BR29" s="230"/>
      <c r="BS29" s="230"/>
      <c r="BT29" s="230"/>
      <c r="BU29" s="230"/>
      <c r="BV29" s="230"/>
      <c r="BW29" s="230"/>
      <c r="BX29" s="230"/>
      <c r="BY29" s="230"/>
      <c r="BZ29" s="230"/>
      <c r="CA29" s="230"/>
      <c r="CB29" s="230"/>
      <c r="CC29" s="230"/>
      <c r="CD29" s="230"/>
      <c r="CE29" s="240"/>
      <c r="CF29" s="240"/>
      <c r="CG29" s="234"/>
      <c r="CH29" s="233"/>
      <c r="CI29" s="230"/>
      <c r="CJ29" s="230"/>
      <c r="CK29" s="230"/>
      <c r="CL29" s="230"/>
      <c r="CM29" s="230"/>
      <c r="CN29" s="230"/>
      <c r="CO29" s="230"/>
      <c r="CP29" s="230"/>
      <c r="CQ29" s="230"/>
      <c r="CR29" s="230"/>
      <c r="CS29" s="230"/>
      <c r="CT29" s="230"/>
      <c r="CU29" s="230"/>
      <c r="CV29" s="240"/>
      <c r="CW29" s="257"/>
    </row>
    <row r="30" spans="1:101" ht="13.5" thickBot="1">
      <c r="A30" s="50"/>
      <c r="B30" s="486" t="s">
        <v>176</v>
      </c>
      <c r="C30" s="486"/>
      <c r="D30" s="486"/>
      <c r="E30" s="486"/>
      <c r="F30" s="486"/>
      <c r="G30" s="486"/>
      <c r="H30" s="486"/>
      <c r="I30" s="486"/>
      <c r="J30" s="486"/>
      <c r="K30" s="486"/>
      <c r="L30" s="486"/>
      <c r="M30" s="486"/>
      <c r="N30" s="486"/>
      <c r="O30" s="486"/>
      <c r="P30" s="486"/>
      <c r="Q30" s="486"/>
      <c r="R30" s="486"/>
      <c r="S30" s="486"/>
      <c r="T30" s="486"/>
      <c r="U30" s="486"/>
      <c r="V30" s="486"/>
      <c r="W30" s="486"/>
      <c r="X30" s="486"/>
      <c r="Y30" s="486"/>
      <c r="Z30" s="486"/>
      <c r="AA30" s="486"/>
      <c r="AB30" s="486"/>
      <c r="AC30" s="486"/>
      <c r="AD30" s="486"/>
      <c r="AE30" s="486"/>
      <c r="AF30" s="486"/>
      <c r="AG30" s="486"/>
      <c r="AH30" s="486"/>
      <c r="AI30" s="486"/>
      <c r="AJ30" s="486"/>
      <c r="AK30" s="486"/>
      <c r="AL30" s="486"/>
      <c r="AM30" s="486"/>
      <c r="AN30" s="486"/>
      <c r="AO30" s="486"/>
      <c r="AP30" s="486"/>
      <c r="AQ30" s="486"/>
      <c r="AR30" s="486"/>
      <c r="AS30" s="486"/>
      <c r="AT30" s="486"/>
      <c r="AU30" s="486"/>
      <c r="AV30" s="486"/>
      <c r="AW30" s="486"/>
      <c r="AX30" s="486"/>
      <c r="AY30" s="486"/>
      <c r="AZ30" s="486"/>
      <c r="BA30" s="486"/>
      <c r="BB30" s="486"/>
      <c r="BC30" s="486"/>
      <c r="BD30" s="486"/>
      <c r="BE30" s="486"/>
      <c r="BF30" s="310" t="s">
        <v>94</v>
      </c>
      <c r="BG30" s="311"/>
      <c r="BH30" s="311"/>
      <c r="BI30" s="311"/>
      <c r="BJ30" s="311"/>
      <c r="BK30" s="311"/>
      <c r="BL30" s="311"/>
      <c r="BM30" s="311"/>
      <c r="BN30" s="311"/>
      <c r="BO30" s="311"/>
      <c r="BP30" s="381"/>
      <c r="BQ30" s="382"/>
      <c r="BR30" s="487"/>
      <c r="BS30" s="488"/>
      <c r="BT30" s="488"/>
      <c r="BU30" s="488"/>
      <c r="BV30" s="488"/>
      <c r="BW30" s="488"/>
      <c r="BX30" s="488"/>
      <c r="BY30" s="488"/>
      <c r="BZ30" s="488"/>
      <c r="CA30" s="488"/>
      <c r="CB30" s="488"/>
      <c r="CC30" s="488"/>
      <c r="CD30" s="488"/>
      <c r="CE30" s="470"/>
      <c r="CF30" s="470"/>
      <c r="CG30" s="381"/>
      <c r="CH30" s="382"/>
      <c r="CI30" s="468"/>
      <c r="CJ30" s="469"/>
      <c r="CK30" s="469"/>
      <c r="CL30" s="469"/>
      <c r="CM30" s="469"/>
      <c r="CN30" s="469"/>
      <c r="CO30" s="469"/>
      <c r="CP30" s="469"/>
      <c r="CQ30" s="469"/>
      <c r="CR30" s="469"/>
      <c r="CS30" s="469"/>
      <c r="CT30" s="469"/>
      <c r="CU30" s="469"/>
      <c r="CV30" s="470"/>
      <c r="CW30" s="471"/>
    </row>
    <row r="32" spans="1:101">
      <c r="CP32" s="47" t="s">
        <v>95</v>
      </c>
    </row>
    <row r="33" spans="1:101" ht="15" thickBot="1">
      <c r="A33" s="472"/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2"/>
      <c r="M33" s="472"/>
      <c r="N33" s="472"/>
      <c r="O33" s="472"/>
      <c r="P33" s="472"/>
      <c r="Q33" s="472"/>
      <c r="R33" s="472"/>
      <c r="S33" s="472"/>
      <c r="T33" s="472"/>
      <c r="U33" s="472"/>
      <c r="V33" s="472"/>
      <c r="W33" s="472"/>
      <c r="X33" s="472"/>
      <c r="Y33" s="472"/>
      <c r="Z33" s="472"/>
      <c r="AA33" s="472"/>
      <c r="AB33" s="472"/>
      <c r="AC33" s="472"/>
      <c r="AD33" s="472"/>
      <c r="AE33" s="472"/>
      <c r="AF33" s="472"/>
      <c r="AG33" s="472"/>
      <c r="AH33" s="472"/>
      <c r="AI33" s="472"/>
      <c r="AJ33" s="472"/>
      <c r="AK33" s="472"/>
      <c r="AL33" s="472"/>
      <c r="AM33" s="472"/>
      <c r="AN33" s="472"/>
      <c r="AO33" s="472"/>
      <c r="AP33" s="472"/>
      <c r="AQ33" s="472"/>
      <c r="AR33" s="472"/>
      <c r="AS33" s="472"/>
      <c r="AT33" s="472"/>
      <c r="AU33" s="472"/>
      <c r="AV33" s="472"/>
      <c r="AW33" s="472"/>
      <c r="AX33" s="472"/>
      <c r="AY33" s="472"/>
      <c r="AZ33" s="472"/>
      <c r="BA33" s="472"/>
      <c r="BB33" s="472"/>
      <c r="BC33" s="472"/>
      <c r="BD33" s="472"/>
      <c r="BE33" s="472"/>
      <c r="BF33" s="472"/>
      <c r="BG33" s="472"/>
      <c r="BH33" s="472"/>
      <c r="BI33" s="472"/>
      <c r="BJ33" s="472"/>
      <c r="BK33" s="472"/>
      <c r="BL33" s="472"/>
      <c r="BM33" s="472"/>
      <c r="BN33" s="472"/>
      <c r="BO33" s="472"/>
      <c r="BP33" s="472"/>
      <c r="BQ33" s="472"/>
      <c r="BR33" s="472"/>
      <c r="BS33" s="472"/>
      <c r="BT33" s="472"/>
      <c r="BU33" s="472"/>
      <c r="BV33" s="472"/>
      <c r="BW33" s="472"/>
      <c r="BX33" s="472"/>
      <c r="BY33" s="472"/>
      <c r="BZ33" s="472"/>
      <c r="CA33" s="472"/>
      <c r="CB33" s="472"/>
      <c r="CC33" s="472"/>
      <c r="CD33" s="472"/>
      <c r="CE33" s="472"/>
      <c r="CF33" s="472"/>
      <c r="CG33" s="472"/>
      <c r="CH33" s="472"/>
      <c r="CI33" s="472"/>
      <c r="CJ33" s="472"/>
      <c r="CK33" s="472"/>
      <c r="CL33" s="472"/>
      <c r="CM33" s="472"/>
      <c r="CN33" s="472"/>
      <c r="CO33" s="472"/>
      <c r="CP33" s="472"/>
      <c r="CQ33" s="472"/>
      <c r="CR33" s="472"/>
      <c r="CS33" s="472"/>
      <c r="CT33" s="472"/>
      <c r="CU33" s="472"/>
      <c r="CV33" s="472"/>
      <c r="CW33" s="472"/>
    </row>
    <row r="34" spans="1:101">
      <c r="A34" s="473" t="s">
        <v>8</v>
      </c>
      <c r="B34" s="372" t="s">
        <v>96</v>
      </c>
      <c r="C34" s="373"/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  <c r="Y34" s="373"/>
      <c r="Z34" s="373"/>
      <c r="AA34" s="373"/>
      <c r="AB34" s="373"/>
      <c r="AC34" s="373"/>
      <c r="AD34" s="373"/>
      <c r="AE34" s="373"/>
      <c r="AF34" s="373"/>
      <c r="AG34" s="373"/>
      <c r="AH34" s="373"/>
      <c r="AI34" s="373"/>
      <c r="AJ34" s="373"/>
      <c r="AK34" s="373"/>
      <c r="AL34" s="373"/>
      <c r="AM34" s="373"/>
      <c r="AN34" s="373"/>
      <c r="AO34" s="373"/>
      <c r="AP34" s="373"/>
      <c r="AQ34" s="373"/>
      <c r="AR34" s="373"/>
      <c r="AS34" s="373"/>
      <c r="AT34" s="373"/>
      <c r="AU34" s="373"/>
      <c r="AV34" s="373"/>
      <c r="AW34" s="373"/>
      <c r="AX34" s="373"/>
      <c r="AY34" s="373"/>
      <c r="AZ34" s="373"/>
      <c r="BA34" s="373"/>
      <c r="BB34" s="373"/>
      <c r="BC34" s="373"/>
      <c r="BD34" s="373"/>
      <c r="BE34" s="374"/>
      <c r="BF34" s="478" t="s">
        <v>97</v>
      </c>
      <c r="BG34" s="457"/>
      <c r="BH34" s="457"/>
      <c r="BI34" s="457"/>
      <c r="BJ34" s="457"/>
      <c r="BK34" s="457"/>
      <c r="BL34" s="457"/>
      <c r="BM34" s="457"/>
      <c r="BN34" s="457"/>
      <c r="BO34" s="458"/>
      <c r="BP34" s="361" t="s">
        <v>177</v>
      </c>
      <c r="BQ34" s="361"/>
      <c r="BR34" s="361"/>
      <c r="BS34" s="361"/>
      <c r="BT34" s="361"/>
      <c r="BU34" s="361"/>
      <c r="BV34" s="361"/>
      <c r="BW34" s="361"/>
      <c r="BX34" s="361"/>
      <c r="BY34" s="361"/>
      <c r="BZ34" s="361"/>
      <c r="CA34" s="361"/>
      <c r="CB34" s="361"/>
      <c r="CC34" s="361"/>
      <c r="CD34" s="361"/>
      <c r="CE34" s="361"/>
      <c r="CF34" s="482"/>
      <c r="CG34" s="456" t="s">
        <v>177</v>
      </c>
      <c r="CH34" s="361"/>
      <c r="CI34" s="361"/>
      <c r="CJ34" s="361"/>
      <c r="CK34" s="361"/>
      <c r="CL34" s="361"/>
      <c r="CM34" s="361"/>
      <c r="CN34" s="361"/>
      <c r="CO34" s="361"/>
      <c r="CP34" s="361"/>
      <c r="CQ34" s="361"/>
      <c r="CR34" s="361"/>
      <c r="CS34" s="361"/>
      <c r="CT34" s="361"/>
      <c r="CU34" s="361"/>
      <c r="CV34" s="361"/>
      <c r="CW34" s="482"/>
    </row>
    <row r="35" spans="1:101" ht="13.5" thickBot="1">
      <c r="A35" s="474"/>
      <c r="B35" s="475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476"/>
      <c r="Z35" s="476"/>
      <c r="AA35" s="476"/>
      <c r="AB35" s="476"/>
      <c r="AC35" s="476"/>
      <c r="AD35" s="476"/>
      <c r="AE35" s="476"/>
      <c r="AF35" s="476"/>
      <c r="AG35" s="476"/>
      <c r="AH35" s="476"/>
      <c r="AI35" s="476"/>
      <c r="AJ35" s="476"/>
      <c r="AK35" s="476"/>
      <c r="AL35" s="476"/>
      <c r="AM35" s="476"/>
      <c r="AN35" s="476"/>
      <c r="AO35" s="476"/>
      <c r="AP35" s="476"/>
      <c r="AQ35" s="476"/>
      <c r="AR35" s="476"/>
      <c r="AS35" s="476"/>
      <c r="AT35" s="476"/>
      <c r="AU35" s="476"/>
      <c r="AV35" s="476"/>
      <c r="AW35" s="476"/>
      <c r="AX35" s="476"/>
      <c r="AY35" s="476"/>
      <c r="AZ35" s="476"/>
      <c r="BA35" s="476"/>
      <c r="BB35" s="476"/>
      <c r="BC35" s="476"/>
      <c r="BD35" s="476"/>
      <c r="BE35" s="477"/>
      <c r="BF35" s="479"/>
      <c r="BG35" s="480"/>
      <c r="BH35" s="480"/>
      <c r="BI35" s="480"/>
      <c r="BJ35" s="480"/>
      <c r="BK35" s="480"/>
      <c r="BL35" s="480"/>
      <c r="BM35" s="480"/>
      <c r="BN35" s="480"/>
      <c r="BO35" s="481"/>
      <c r="BP35" s="483" t="s">
        <v>98</v>
      </c>
      <c r="BQ35" s="483"/>
      <c r="BR35" s="483"/>
      <c r="BS35" s="483"/>
      <c r="BT35" s="483"/>
      <c r="BU35" s="483"/>
      <c r="BV35" s="483"/>
      <c r="BW35" s="483"/>
      <c r="BX35" s="483"/>
      <c r="BY35" s="483"/>
      <c r="BZ35" s="483"/>
      <c r="CA35" s="483"/>
      <c r="CB35" s="483"/>
      <c r="CC35" s="483"/>
      <c r="CD35" s="483"/>
      <c r="CE35" s="483"/>
      <c r="CF35" s="484"/>
      <c r="CG35" s="485" t="s">
        <v>98</v>
      </c>
      <c r="CH35" s="483"/>
      <c r="CI35" s="483"/>
      <c r="CJ35" s="483"/>
      <c r="CK35" s="483"/>
      <c r="CL35" s="483"/>
      <c r="CM35" s="483"/>
      <c r="CN35" s="483"/>
      <c r="CO35" s="483"/>
      <c r="CP35" s="483"/>
      <c r="CQ35" s="483"/>
      <c r="CR35" s="483"/>
      <c r="CS35" s="483"/>
      <c r="CT35" s="483"/>
      <c r="CU35" s="483"/>
      <c r="CV35" s="483"/>
      <c r="CW35" s="484"/>
    </row>
    <row r="36" spans="1:101">
      <c r="A36" s="51"/>
      <c r="B36" s="452" t="s">
        <v>99</v>
      </c>
      <c r="C36" s="452"/>
      <c r="D36" s="452"/>
      <c r="E36" s="452"/>
      <c r="F36" s="452"/>
      <c r="G36" s="452"/>
      <c r="H36" s="452"/>
      <c r="I36" s="452"/>
      <c r="J36" s="452"/>
      <c r="K36" s="452"/>
      <c r="L36" s="452"/>
      <c r="M36" s="452"/>
      <c r="N36" s="452"/>
      <c r="O36" s="452"/>
      <c r="P36" s="452"/>
      <c r="Q36" s="452"/>
      <c r="R36" s="452"/>
      <c r="S36" s="452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  <c r="AD36" s="452"/>
      <c r="AE36" s="452"/>
      <c r="AF36" s="452"/>
      <c r="AG36" s="452"/>
      <c r="AH36" s="452"/>
      <c r="AI36" s="452"/>
      <c r="AJ36" s="452"/>
      <c r="AK36" s="452"/>
      <c r="AL36" s="452"/>
      <c r="AM36" s="452"/>
      <c r="AN36" s="452"/>
      <c r="AO36" s="452"/>
      <c r="AP36" s="452"/>
      <c r="AQ36" s="452"/>
      <c r="AR36" s="452"/>
      <c r="AS36" s="452"/>
      <c r="AT36" s="452"/>
      <c r="AU36" s="452"/>
      <c r="AV36" s="452"/>
      <c r="AW36" s="452"/>
      <c r="AX36" s="452"/>
      <c r="AY36" s="452"/>
      <c r="AZ36" s="452"/>
      <c r="BA36" s="452"/>
      <c r="BB36" s="452"/>
      <c r="BC36" s="452"/>
      <c r="BD36" s="452"/>
      <c r="BE36" s="453"/>
      <c r="BF36" s="454"/>
      <c r="BG36" s="455"/>
      <c r="BH36" s="455"/>
      <c r="BI36" s="455"/>
      <c r="BJ36" s="455"/>
      <c r="BK36" s="455"/>
      <c r="BL36" s="455"/>
      <c r="BM36" s="455"/>
      <c r="BN36" s="455"/>
      <c r="BO36" s="455"/>
      <c r="BP36" s="456"/>
      <c r="BQ36" s="457"/>
      <c r="BR36" s="457"/>
      <c r="BS36" s="457"/>
      <c r="BT36" s="457"/>
      <c r="BU36" s="457"/>
      <c r="BV36" s="457"/>
      <c r="BW36" s="457"/>
      <c r="BX36" s="457"/>
      <c r="BY36" s="457"/>
      <c r="BZ36" s="457"/>
      <c r="CA36" s="457"/>
      <c r="CB36" s="457"/>
      <c r="CC36" s="457"/>
      <c r="CD36" s="457"/>
      <c r="CE36" s="457"/>
      <c r="CF36" s="458"/>
      <c r="CG36" s="456"/>
      <c r="CH36" s="459"/>
      <c r="CI36" s="459"/>
      <c r="CJ36" s="459"/>
      <c r="CK36" s="459"/>
      <c r="CL36" s="459"/>
      <c r="CM36" s="459"/>
      <c r="CN36" s="459"/>
      <c r="CO36" s="459"/>
      <c r="CP36" s="459"/>
      <c r="CQ36" s="459"/>
      <c r="CR36" s="459"/>
      <c r="CS36" s="459"/>
      <c r="CT36" s="459"/>
      <c r="CU36" s="459"/>
      <c r="CV36" s="459"/>
      <c r="CW36" s="460"/>
    </row>
    <row r="37" spans="1:101" ht="28.5" customHeight="1">
      <c r="A37" s="52"/>
      <c r="B37" s="461" t="s">
        <v>219</v>
      </c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/>
      <c r="P37" s="461"/>
      <c r="Q37" s="461"/>
      <c r="R37" s="461"/>
      <c r="S37" s="461"/>
      <c r="T37" s="461"/>
      <c r="U37" s="461"/>
      <c r="V37" s="461"/>
      <c r="W37" s="461"/>
      <c r="X37" s="461"/>
      <c r="Y37" s="461"/>
      <c r="Z37" s="461"/>
      <c r="AA37" s="461"/>
      <c r="AB37" s="461"/>
      <c r="AC37" s="461"/>
      <c r="AD37" s="461"/>
      <c r="AE37" s="461"/>
      <c r="AF37" s="461"/>
      <c r="AG37" s="461"/>
      <c r="AH37" s="461"/>
      <c r="AI37" s="461"/>
      <c r="AJ37" s="461"/>
      <c r="AK37" s="461"/>
      <c r="AL37" s="461"/>
      <c r="AM37" s="461"/>
      <c r="AN37" s="461"/>
      <c r="AO37" s="461"/>
      <c r="AP37" s="461"/>
      <c r="AQ37" s="461"/>
      <c r="AR37" s="461"/>
      <c r="AS37" s="461"/>
      <c r="AT37" s="461"/>
      <c r="AU37" s="461"/>
      <c r="AV37" s="461"/>
      <c r="AW37" s="461"/>
      <c r="AX37" s="461"/>
      <c r="AY37" s="461"/>
      <c r="AZ37" s="461"/>
      <c r="BA37" s="461"/>
      <c r="BB37" s="461"/>
      <c r="BC37" s="461"/>
      <c r="BD37" s="461"/>
      <c r="BE37" s="462"/>
      <c r="BF37" s="463">
        <v>2510</v>
      </c>
      <c r="BG37" s="464"/>
      <c r="BH37" s="464"/>
      <c r="BI37" s="464"/>
      <c r="BJ37" s="464"/>
      <c r="BK37" s="464"/>
      <c r="BL37" s="464"/>
      <c r="BM37" s="464"/>
      <c r="BN37" s="464"/>
      <c r="BO37" s="464"/>
      <c r="BP37" s="465">
        <v>0</v>
      </c>
      <c r="BQ37" s="466"/>
      <c r="BR37" s="466"/>
      <c r="BS37" s="466"/>
      <c r="BT37" s="466"/>
      <c r="BU37" s="466"/>
      <c r="BV37" s="466"/>
      <c r="BW37" s="466"/>
      <c r="BX37" s="466"/>
      <c r="BY37" s="466"/>
      <c r="BZ37" s="466"/>
      <c r="CA37" s="466"/>
      <c r="CB37" s="466"/>
      <c r="CC37" s="466"/>
      <c r="CD37" s="466"/>
      <c r="CE37" s="466"/>
      <c r="CF37" s="467"/>
      <c r="CG37" s="465">
        <v>0</v>
      </c>
      <c r="CH37" s="466"/>
      <c r="CI37" s="466"/>
      <c r="CJ37" s="466"/>
      <c r="CK37" s="466"/>
      <c r="CL37" s="466"/>
      <c r="CM37" s="466"/>
      <c r="CN37" s="466"/>
      <c r="CO37" s="466"/>
      <c r="CP37" s="466"/>
      <c r="CQ37" s="466"/>
      <c r="CR37" s="466"/>
      <c r="CS37" s="466"/>
      <c r="CT37" s="466"/>
      <c r="CU37" s="466"/>
      <c r="CV37" s="466"/>
      <c r="CW37" s="467"/>
    </row>
    <row r="38" spans="1:101" ht="25.5" customHeight="1">
      <c r="A38" s="53"/>
      <c r="B38" s="340" t="s">
        <v>220</v>
      </c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/>
      <c r="O38" s="438"/>
      <c r="P38" s="438"/>
      <c r="Q38" s="438"/>
      <c r="R38" s="438"/>
      <c r="S38" s="438"/>
      <c r="T38" s="438"/>
      <c r="U38" s="438"/>
      <c r="V38" s="438"/>
      <c r="W38" s="438"/>
      <c r="X38" s="438"/>
      <c r="Y38" s="438"/>
      <c r="Z38" s="438"/>
      <c r="AA38" s="438"/>
      <c r="AB38" s="438"/>
      <c r="AC38" s="438"/>
      <c r="AD38" s="438"/>
      <c r="AE38" s="438"/>
      <c r="AF38" s="438"/>
      <c r="AG38" s="438"/>
      <c r="AH38" s="438"/>
      <c r="AI38" s="438"/>
      <c r="AJ38" s="438"/>
      <c r="AK38" s="438"/>
      <c r="AL38" s="438"/>
      <c r="AM38" s="438"/>
      <c r="AN38" s="438"/>
      <c r="AO38" s="438"/>
      <c r="AP38" s="438"/>
      <c r="AQ38" s="438"/>
      <c r="AR38" s="438"/>
      <c r="AS38" s="438"/>
      <c r="AT38" s="438"/>
      <c r="AU38" s="438"/>
      <c r="AV38" s="438"/>
      <c r="AW38" s="438"/>
      <c r="AX38" s="438"/>
      <c r="AY38" s="438"/>
      <c r="AZ38" s="438"/>
      <c r="BA38" s="438"/>
      <c r="BB38" s="438"/>
      <c r="BC38" s="438"/>
      <c r="BD38" s="438"/>
      <c r="BE38" s="439"/>
      <c r="BF38" s="446">
        <v>2520</v>
      </c>
      <c r="BG38" s="447"/>
      <c r="BH38" s="447"/>
      <c r="BI38" s="447"/>
      <c r="BJ38" s="447"/>
      <c r="BK38" s="447"/>
      <c r="BL38" s="447"/>
      <c r="BM38" s="447"/>
      <c r="BN38" s="447"/>
      <c r="BO38" s="448"/>
      <c r="BP38" s="449">
        <v>0</v>
      </c>
      <c r="BQ38" s="450"/>
      <c r="BR38" s="450"/>
      <c r="BS38" s="450"/>
      <c r="BT38" s="450"/>
      <c r="BU38" s="450"/>
      <c r="BV38" s="450"/>
      <c r="BW38" s="450"/>
      <c r="BX38" s="450"/>
      <c r="BY38" s="450"/>
      <c r="BZ38" s="450"/>
      <c r="CA38" s="450"/>
      <c r="CB38" s="450"/>
      <c r="CC38" s="450"/>
      <c r="CD38" s="450"/>
      <c r="CE38" s="450"/>
      <c r="CF38" s="451"/>
      <c r="CG38" s="449">
        <v>0</v>
      </c>
      <c r="CH38" s="450"/>
      <c r="CI38" s="450"/>
      <c r="CJ38" s="450"/>
      <c r="CK38" s="450"/>
      <c r="CL38" s="450"/>
      <c r="CM38" s="450"/>
      <c r="CN38" s="450"/>
      <c r="CO38" s="450"/>
      <c r="CP38" s="450"/>
      <c r="CQ38" s="450"/>
      <c r="CR38" s="450"/>
      <c r="CS38" s="450"/>
      <c r="CT38" s="450"/>
      <c r="CU38" s="450"/>
      <c r="CV38" s="450"/>
      <c r="CW38" s="451"/>
    </row>
    <row r="39" spans="1:101" ht="37.5" customHeight="1">
      <c r="A39" s="53"/>
      <c r="B39" s="340" t="s">
        <v>280</v>
      </c>
      <c r="C39" s="438"/>
      <c r="D39" s="438"/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438"/>
      <c r="Y39" s="438"/>
      <c r="Z39" s="438"/>
      <c r="AA39" s="438"/>
      <c r="AB39" s="438"/>
      <c r="AC39" s="438"/>
      <c r="AD39" s="438"/>
      <c r="AE39" s="438"/>
      <c r="AF39" s="438"/>
      <c r="AG39" s="438"/>
      <c r="AH39" s="438"/>
      <c r="AI39" s="438"/>
      <c r="AJ39" s="438"/>
      <c r="AK39" s="438"/>
      <c r="AL39" s="438"/>
      <c r="AM39" s="438"/>
      <c r="AN39" s="438"/>
      <c r="AO39" s="438"/>
      <c r="AP39" s="438"/>
      <c r="AQ39" s="438"/>
      <c r="AR39" s="438"/>
      <c r="AS39" s="438"/>
      <c r="AT39" s="438"/>
      <c r="AU39" s="438"/>
      <c r="AV39" s="438"/>
      <c r="AW39" s="438"/>
      <c r="AX39" s="438"/>
      <c r="AY39" s="438"/>
      <c r="AZ39" s="438"/>
      <c r="BA39" s="438"/>
      <c r="BB39" s="438"/>
      <c r="BC39" s="438"/>
      <c r="BD39" s="438"/>
      <c r="BE39" s="439"/>
      <c r="BF39" s="446">
        <v>2530</v>
      </c>
      <c r="BG39" s="447"/>
      <c r="BH39" s="447"/>
      <c r="BI39" s="447"/>
      <c r="BJ39" s="447"/>
      <c r="BK39" s="447"/>
      <c r="BL39" s="447"/>
      <c r="BM39" s="447"/>
      <c r="BN39" s="447"/>
      <c r="BO39" s="448"/>
      <c r="BP39" s="449">
        <v>0</v>
      </c>
      <c r="BQ39" s="450"/>
      <c r="BR39" s="450"/>
      <c r="BS39" s="450"/>
      <c r="BT39" s="450"/>
      <c r="BU39" s="450"/>
      <c r="BV39" s="450"/>
      <c r="BW39" s="450"/>
      <c r="BX39" s="450"/>
      <c r="BY39" s="450"/>
      <c r="BZ39" s="450"/>
      <c r="CA39" s="450"/>
      <c r="CB39" s="450"/>
      <c r="CC39" s="450"/>
      <c r="CD39" s="450"/>
      <c r="CE39" s="450"/>
      <c r="CF39" s="451"/>
      <c r="CG39" s="449">
        <v>0</v>
      </c>
      <c r="CH39" s="450"/>
      <c r="CI39" s="450"/>
      <c r="CJ39" s="450"/>
      <c r="CK39" s="450"/>
      <c r="CL39" s="450"/>
      <c r="CM39" s="450"/>
      <c r="CN39" s="450"/>
      <c r="CO39" s="450"/>
      <c r="CP39" s="450"/>
      <c r="CQ39" s="450"/>
      <c r="CR39" s="450"/>
      <c r="CS39" s="450"/>
      <c r="CT39" s="450"/>
      <c r="CU39" s="450"/>
      <c r="CV39" s="450"/>
      <c r="CW39" s="451"/>
    </row>
    <row r="40" spans="1:101">
      <c r="A40" s="53"/>
      <c r="B40" s="340" t="s">
        <v>221</v>
      </c>
      <c r="C40" s="438"/>
      <c r="D40" s="438"/>
      <c r="E40" s="438"/>
      <c r="F40" s="438"/>
      <c r="G40" s="438"/>
      <c r="H40" s="438"/>
      <c r="I40" s="438"/>
      <c r="J40" s="438"/>
      <c r="K40" s="438"/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438"/>
      <c r="Y40" s="438"/>
      <c r="Z40" s="438"/>
      <c r="AA40" s="438"/>
      <c r="AB40" s="438"/>
      <c r="AC40" s="438"/>
      <c r="AD40" s="438"/>
      <c r="AE40" s="438"/>
      <c r="AF40" s="438"/>
      <c r="AG40" s="438"/>
      <c r="AH40" s="438"/>
      <c r="AI40" s="438"/>
      <c r="AJ40" s="438"/>
      <c r="AK40" s="438"/>
      <c r="AL40" s="438"/>
      <c r="AM40" s="438"/>
      <c r="AN40" s="438"/>
      <c r="AO40" s="438"/>
      <c r="AP40" s="438"/>
      <c r="AQ40" s="438"/>
      <c r="AR40" s="438"/>
      <c r="AS40" s="438"/>
      <c r="AT40" s="438"/>
      <c r="AU40" s="438"/>
      <c r="AV40" s="438"/>
      <c r="AW40" s="438"/>
      <c r="AX40" s="438"/>
      <c r="AY40" s="438"/>
      <c r="AZ40" s="438"/>
      <c r="BA40" s="438"/>
      <c r="BB40" s="438"/>
      <c r="BC40" s="438"/>
      <c r="BD40" s="438"/>
      <c r="BE40" s="439"/>
      <c r="BF40" s="440">
        <v>2500</v>
      </c>
      <c r="BG40" s="441"/>
      <c r="BH40" s="441"/>
      <c r="BI40" s="441"/>
      <c r="BJ40" s="441"/>
      <c r="BK40" s="441"/>
      <c r="BL40" s="441"/>
      <c r="BM40" s="441"/>
      <c r="BN40" s="441"/>
      <c r="BO40" s="442"/>
      <c r="BP40" s="322"/>
      <c r="BQ40" s="443"/>
      <c r="BR40" s="444"/>
      <c r="BS40" s="444"/>
      <c r="BT40" s="444"/>
      <c r="BU40" s="444"/>
      <c r="BV40" s="444"/>
      <c r="BW40" s="444"/>
      <c r="BX40" s="444"/>
      <c r="BY40" s="444"/>
      <c r="BZ40" s="444"/>
      <c r="CA40" s="444"/>
      <c r="CB40" s="444"/>
      <c r="CC40" s="444"/>
      <c r="CD40" s="444"/>
      <c r="CE40" s="444"/>
      <c r="CF40" s="239"/>
      <c r="CG40" s="322"/>
      <c r="CH40" s="443"/>
      <c r="CI40" s="445"/>
      <c r="CJ40" s="445"/>
      <c r="CK40" s="445"/>
      <c r="CL40" s="445"/>
      <c r="CM40" s="445"/>
      <c r="CN40" s="445"/>
      <c r="CO40" s="445"/>
      <c r="CP40" s="445"/>
      <c r="CQ40" s="445"/>
      <c r="CR40" s="445"/>
      <c r="CS40" s="445"/>
      <c r="CT40" s="445"/>
      <c r="CU40" s="445"/>
      <c r="CV40" s="445"/>
      <c r="CW40" s="239"/>
    </row>
    <row r="41" spans="1:101">
      <c r="A41" s="16"/>
      <c r="B41" s="303" t="s">
        <v>222</v>
      </c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  <c r="R41" s="430"/>
      <c r="S41" s="430"/>
      <c r="T41" s="430"/>
      <c r="U41" s="430"/>
      <c r="V41" s="430"/>
      <c r="W41" s="430"/>
      <c r="X41" s="430"/>
      <c r="Y41" s="430"/>
      <c r="Z41" s="430"/>
      <c r="AA41" s="430"/>
      <c r="AB41" s="430"/>
      <c r="AC41" s="430"/>
      <c r="AD41" s="430"/>
      <c r="AE41" s="430"/>
      <c r="AF41" s="430"/>
      <c r="AG41" s="430"/>
      <c r="AH41" s="430"/>
      <c r="AI41" s="430"/>
      <c r="AJ41" s="430"/>
      <c r="AK41" s="430"/>
      <c r="AL41" s="430"/>
      <c r="AM41" s="430"/>
      <c r="AN41" s="430"/>
      <c r="AO41" s="430"/>
      <c r="AP41" s="430"/>
      <c r="AQ41" s="430"/>
      <c r="AR41" s="430"/>
      <c r="AS41" s="430"/>
      <c r="AT41" s="430"/>
      <c r="AU41" s="430"/>
      <c r="AV41" s="430"/>
      <c r="AW41" s="430"/>
      <c r="AX41" s="430"/>
      <c r="AY41" s="430"/>
      <c r="AZ41" s="430"/>
      <c r="BA41" s="430"/>
      <c r="BB41" s="430"/>
      <c r="BC41" s="430"/>
      <c r="BD41" s="430"/>
      <c r="BE41" s="431"/>
      <c r="BF41" s="432">
        <v>2900</v>
      </c>
      <c r="BG41" s="433"/>
      <c r="BH41" s="433"/>
      <c r="BI41" s="433"/>
      <c r="BJ41" s="433"/>
      <c r="BK41" s="433"/>
      <c r="BL41" s="433"/>
      <c r="BM41" s="433"/>
      <c r="BN41" s="433"/>
      <c r="BO41" s="434"/>
      <c r="BP41" s="435"/>
      <c r="BQ41" s="436"/>
      <c r="BR41" s="437"/>
      <c r="BS41" s="437"/>
      <c r="BT41" s="437"/>
      <c r="BU41" s="437"/>
      <c r="BV41" s="437"/>
      <c r="BW41" s="437"/>
      <c r="BX41" s="437"/>
      <c r="BY41" s="437"/>
      <c r="BZ41" s="437"/>
      <c r="CA41" s="437"/>
      <c r="CB41" s="437"/>
      <c r="CC41" s="437"/>
      <c r="CD41" s="437"/>
      <c r="CE41" s="437"/>
      <c r="CF41" s="54"/>
      <c r="CG41" s="336"/>
      <c r="CH41" s="344"/>
      <c r="CI41" s="437"/>
      <c r="CJ41" s="437"/>
      <c r="CK41" s="437"/>
      <c r="CL41" s="437"/>
      <c r="CM41" s="437"/>
      <c r="CN41" s="437"/>
      <c r="CO41" s="437"/>
      <c r="CP41" s="437"/>
      <c r="CQ41" s="437"/>
      <c r="CR41" s="437"/>
      <c r="CS41" s="437"/>
      <c r="CT41" s="437"/>
      <c r="CU41" s="437"/>
      <c r="CV41" s="437"/>
      <c r="CW41" s="55"/>
    </row>
    <row r="42" spans="1:101" ht="13.5" thickBot="1">
      <c r="A42" s="50"/>
      <c r="B42" s="309" t="s">
        <v>223</v>
      </c>
      <c r="C42" s="419"/>
      <c r="D42" s="419"/>
      <c r="E42" s="419"/>
      <c r="F42" s="419"/>
      <c r="G42" s="419"/>
      <c r="H42" s="419"/>
      <c r="I42" s="419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  <c r="AC42" s="419"/>
      <c r="AD42" s="419"/>
      <c r="AE42" s="419"/>
      <c r="AF42" s="419"/>
      <c r="AG42" s="419"/>
      <c r="AH42" s="419"/>
      <c r="AI42" s="419"/>
      <c r="AJ42" s="419"/>
      <c r="AK42" s="419"/>
      <c r="AL42" s="419"/>
      <c r="AM42" s="419"/>
      <c r="AN42" s="419"/>
      <c r="AO42" s="419"/>
      <c r="AP42" s="419"/>
      <c r="AQ42" s="419"/>
      <c r="AR42" s="419"/>
      <c r="AS42" s="419"/>
      <c r="AT42" s="419"/>
      <c r="AU42" s="419"/>
      <c r="AV42" s="419"/>
      <c r="AW42" s="419"/>
      <c r="AX42" s="419"/>
      <c r="AY42" s="419"/>
      <c r="AZ42" s="419"/>
      <c r="BA42" s="419"/>
      <c r="BB42" s="419"/>
      <c r="BC42" s="419"/>
      <c r="BD42" s="419"/>
      <c r="BE42" s="420"/>
      <c r="BF42" s="421">
        <v>2910</v>
      </c>
      <c r="BG42" s="422"/>
      <c r="BH42" s="422"/>
      <c r="BI42" s="422"/>
      <c r="BJ42" s="422"/>
      <c r="BK42" s="422"/>
      <c r="BL42" s="422"/>
      <c r="BM42" s="422"/>
      <c r="BN42" s="422"/>
      <c r="BO42" s="423"/>
      <c r="BP42" s="424">
        <v>0</v>
      </c>
      <c r="BQ42" s="425"/>
      <c r="BR42" s="425"/>
      <c r="BS42" s="425"/>
      <c r="BT42" s="425"/>
      <c r="BU42" s="425"/>
      <c r="BV42" s="425"/>
      <c r="BW42" s="425"/>
      <c r="BX42" s="425"/>
      <c r="BY42" s="425"/>
      <c r="BZ42" s="425"/>
      <c r="CA42" s="425"/>
      <c r="CB42" s="425"/>
      <c r="CC42" s="425"/>
      <c r="CD42" s="425"/>
      <c r="CE42" s="425"/>
      <c r="CF42" s="426"/>
      <c r="CG42" s="424">
        <v>0</v>
      </c>
      <c r="CH42" s="425"/>
      <c r="CI42" s="425"/>
      <c r="CJ42" s="425"/>
      <c r="CK42" s="425"/>
      <c r="CL42" s="425"/>
      <c r="CM42" s="425"/>
      <c r="CN42" s="425"/>
      <c r="CO42" s="425"/>
      <c r="CP42" s="425"/>
      <c r="CQ42" s="425"/>
      <c r="CR42" s="425"/>
      <c r="CS42" s="425"/>
      <c r="CT42" s="425"/>
      <c r="CU42" s="425"/>
      <c r="CV42" s="425"/>
      <c r="CW42" s="426"/>
    </row>
    <row r="43" spans="1:101" ht="15" customHeight="1">
      <c r="A43" s="5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40"/>
      <c r="AD43" s="40"/>
      <c r="AE43" s="40"/>
      <c r="AF43" s="40"/>
      <c r="AG43" s="40"/>
      <c r="AH43" s="40"/>
      <c r="AI43" s="40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</row>
    <row r="44" spans="1:101" ht="15" customHeight="1">
      <c r="A44" s="5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40"/>
      <c r="AD44" s="40"/>
      <c r="AE44" s="40"/>
      <c r="AF44" s="40"/>
      <c r="AG44" s="40"/>
      <c r="AH44" s="40"/>
      <c r="AI44" s="40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</row>
    <row r="45" spans="1:101">
      <c r="B45" s="236" t="s">
        <v>100</v>
      </c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236"/>
      <c r="AI45" s="236"/>
      <c r="AJ45" s="236"/>
      <c r="AK45" s="236"/>
      <c r="AL45" s="236"/>
      <c r="AM45" s="236"/>
      <c r="AN45" s="236"/>
      <c r="AO45" s="236"/>
      <c r="AP45" s="236"/>
      <c r="AQ45" s="236"/>
      <c r="AR45" s="236"/>
      <c r="AS45" s="236"/>
      <c r="AT45" s="236"/>
      <c r="AU45" s="236"/>
      <c r="AV45" s="227"/>
      <c r="AW45" s="236"/>
      <c r="AX45" s="236"/>
      <c r="AY45" s="236"/>
      <c r="AZ45" s="236"/>
      <c r="BA45" s="236"/>
      <c r="BB45" s="236"/>
      <c r="BC45" s="236"/>
      <c r="BD45" s="236"/>
      <c r="BE45" s="236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</row>
    <row r="46" spans="1:101">
      <c r="A46" s="57"/>
      <c r="B46" s="427" t="s">
        <v>158</v>
      </c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/>
      <c r="O46" s="427"/>
      <c r="P46" s="427"/>
      <c r="Q46" s="427"/>
      <c r="R46" s="427"/>
      <c r="S46" s="427"/>
      <c r="T46" s="427"/>
      <c r="U46" s="427"/>
      <c r="V46" s="427"/>
      <c r="W46" s="427"/>
      <c r="X46" s="427"/>
      <c r="Y46" s="427"/>
      <c r="Z46" s="427"/>
      <c r="AA46" s="427"/>
      <c r="AB46" s="427"/>
      <c r="AC46" s="427"/>
      <c r="AD46" s="427"/>
      <c r="AE46" s="427"/>
      <c r="AF46" s="427"/>
      <c r="AG46" s="427"/>
      <c r="AH46" s="427"/>
      <c r="AI46" s="427"/>
      <c r="AJ46" s="427"/>
      <c r="AK46" s="427"/>
      <c r="AL46" s="427"/>
      <c r="AM46" s="427"/>
      <c r="AN46" s="427"/>
      <c r="AO46" s="427"/>
      <c r="AP46" s="427"/>
      <c r="AQ46" s="427"/>
      <c r="AR46" s="427"/>
      <c r="AS46" s="427"/>
      <c r="AT46" s="427"/>
      <c r="AU46" s="427"/>
      <c r="AV46" s="427"/>
      <c r="AW46" s="427"/>
      <c r="AX46" s="427"/>
      <c r="AY46" s="427"/>
      <c r="AZ46" s="44"/>
      <c r="BA46" s="44"/>
      <c r="BB46" s="44"/>
      <c r="BC46" s="44"/>
      <c r="BD46" s="44"/>
      <c r="BE46" s="44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</row>
    <row r="47" spans="1:101"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</row>
    <row r="48" spans="1:101">
      <c r="B48" s="243" t="s">
        <v>65</v>
      </c>
      <c r="C48" s="285"/>
      <c r="D48" s="285"/>
      <c r="E48" s="285"/>
      <c r="F48" s="285"/>
      <c r="G48" s="242" t="s">
        <v>65</v>
      </c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B48" s="379"/>
      <c r="AC48" s="428" t="s">
        <v>101</v>
      </c>
      <c r="AD48" s="428"/>
      <c r="AE48" s="428"/>
      <c r="AF48" s="428"/>
      <c r="AG48" s="428"/>
      <c r="AH48" s="429"/>
      <c r="AI48" s="429"/>
      <c r="AJ48" s="429"/>
      <c r="AK48" s="242" t="s">
        <v>68</v>
      </c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</row>
  </sheetData>
  <mergeCells count="213">
    <mergeCell ref="CG5:CW5"/>
    <mergeCell ref="BQ6:CF6"/>
    <mergeCell ref="CG6:CL6"/>
    <mergeCell ref="CM6:CS6"/>
    <mergeCell ref="CT6:CW6"/>
    <mergeCell ref="BQ7:CF7"/>
    <mergeCell ref="CG7:CW7"/>
    <mergeCell ref="L2:BY2"/>
    <mergeCell ref="AL3:BB3"/>
    <mergeCell ref="BC3:BD3"/>
    <mergeCell ref="BH3:BJ3"/>
    <mergeCell ref="CG4:CW4"/>
    <mergeCell ref="CG11:CL11"/>
    <mergeCell ref="CM11:CR11"/>
    <mergeCell ref="CS11:CU11"/>
    <mergeCell ref="M8:AB8"/>
    <mergeCell ref="BQ8:CF8"/>
    <mergeCell ref="CG8:CW8"/>
    <mergeCell ref="CI13:CU13"/>
    <mergeCell ref="CV13:CW13"/>
    <mergeCell ref="A10:A12"/>
    <mergeCell ref="B10:BE12"/>
    <mergeCell ref="BF10:BO12"/>
    <mergeCell ref="BP10:BT10"/>
    <mergeCell ref="BU10:CD10"/>
    <mergeCell ref="CG10:CK10"/>
    <mergeCell ref="CL10:CU10"/>
    <mergeCell ref="BP12:BV12"/>
    <mergeCell ref="BW12:CA12"/>
    <mergeCell ref="CB12:CD12"/>
    <mergeCell ref="BP11:BV11"/>
    <mergeCell ref="BW11:CA11"/>
    <mergeCell ref="CB11:CD11"/>
    <mergeCell ref="B14:BE14"/>
    <mergeCell ref="BF14:BO14"/>
    <mergeCell ref="BP14:BQ14"/>
    <mergeCell ref="BR14:CD14"/>
    <mergeCell ref="CE14:CF14"/>
    <mergeCell ref="CG14:CH14"/>
    <mergeCell ref="CI14:CU14"/>
    <mergeCell ref="CV14:CW14"/>
    <mergeCell ref="B13:BE13"/>
    <mergeCell ref="BF13:BO13"/>
    <mergeCell ref="BP13:BQ13"/>
    <mergeCell ref="BR13:CD13"/>
    <mergeCell ref="CE13:CF13"/>
    <mergeCell ref="CG13:CH13"/>
    <mergeCell ref="B15:BE15"/>
    <mergeCell ref="BF15:BO15"/>
    <mergeCell ref="BP15:BQ15"/>
    <mergeCell ref="BR15:CD15"/>
    <mergeCell ref="CE15:CF15"/>
    <mergeCell ref="CG15:CH15"/>
    <mergeCell ref="CI15:CU15"/>
    <mergeCell ref="CV15:CW15"/>
    <mergeCell ref="CI16:CU16"/>
    <mergeCell ref="CV16:CW16"/>
    <mergeCell ref="B17:BE17"/>
    <mergeCell ref="BF17:BO17"/>
    <mergeCell ref="BP17:BQ17"/>
    <mergeCell ref="BR17:CD17"/>
    <mergeCell ref="CE17:CF17"/>
    <mergeCell ref="CG17:CH17"/>
    <mergeCell ref="CI17:CU17"/>
    <mergeCell ref="CV17:CW17"/>
    <mergeCell ref="B16:BE16"/>
    <mergeCell ref="BF16:BO16"/>
    <mergeCell ref="BP16:BQ16"/>
    <mergeCell ref="BR16:CD16"/>
    <mergeCell ref="CE16:CF16"/>
    <mergeCell ref="CG16:CH16"/>
    <mergeCell ref="CI18:CU18"/>
    <mergeCell ref="CV18:CW18"/>
    <mergeCell ref="B19:BE19"/>
    <mergeCell ref="BF19:BO19"/>
    <mergeCell ref="BP19:BQ19"/>
    <mergeCell ref="BR19:CD19"/>
    <mergeCell ref="CE19:CF19"/>
    <mergeCell ref="CG19:CH19"/>
    <mergeCell ref="CI19:CU19"/>
    <mergeCell ref="CV19:CW19"/>
    <mergeCell ref="B18:BE18"/>
    <mergeCell ref="BF18:BO18"/>
    <mergeCell ref="BP18:BQ18"/>
    <mergeCell ref="BR18:CD18"/>
    <mergeCell ref="CE18:CF18"/>
    <mergeCell ref="CG18:CH18"/>
    <mergeCell ref="CI20:CU20"/>
    <mergeCell ref="CV20:CW20"/>
    <mergeCell ref="B21:BE21"/>
    <mergeCell ref="BF21:BO21"/>
    <mergeCell ref="BP21:BQ21"/>
    <mergeCell ref="BR21:CD21"/>
    <mergeCell ref="CE21:CF21"/>
    <mergeCell ref="CG21:CH21"/>
    <mergeCell ref="CI21:CU21"/>
    <mergeCell ref="CV21:CW21"/>
    <mergeCell ref="B20:BE20"/>
    <mergeCell ref="BF20:BO20"/>
    <mergeCell ref="BP20:BQ20"/>
    <mergeCell ref="BR20:CD20"/>
    <mergeCell ref="CE20:CF20"/>
    <mergeCell ref="CG20:CH20"/>
    <mergeCell ref="CI22:CU22"/>
    <mergeCell ref="CV22:CW22"/>
    <mergeCell ref="B23:BE23"/>
    <mergeCell ref="BF23:BO23"/>
    <mergeCell ref="BP23:BQ23"/>
    <mergeCell ref="BR23:CD23"/>
    <mergeCell ref="CE23:CF23"/>
    <mergeCell ref="CG23:CH23"/>
    <mergeCell ref="CI23:CU23"/>
    <mergeCell ref="CV23:CW23"/>
    <mergeCell ref="B22:BE22"/>
    <mergeCell ref="BF22:BO22"/>
    <mergeCell ref="BP22:BQ22"/>
    <mergeCell ref="BR22:CD22"/>
    <mergeCell ref="CE22:CF22"/>
    <mergeCell ref="CG22:CH22"/>
    <mergeCell ref="CI24:CU24"/>
    <mergeCell ref="CV24:CW24"/>
    <mergeCell ref="B25:BE25"/>
    <mergeCell ref="BF25:BO25"/>
    <mergeCell ref="BP25:BQ25"/>
    <mergeCell ref="BR25:CD25"/>
    <mergeCell ref="CE25:CF25"/>
    <mergeCell ref="CG25:CH25"/>
    <mergeCell ref="CI25:CU25"/>
    <mergeCell ref="CV25:CW25"/>
    <mergeCell ref="B24:BE24"/>
    <mergeCell ref="BF24:BO24"/>
    <mergeCell ref="BP24:BQ24"/>
    <mergeCell ref="BR24:CD24"/>
    <mergeCell ref="CE24:CF24"/>
    <mergeCell ref="CG24:CH24"/>
    <mergeCell ref="B28:BE28"/>
    <mergeCell ref="BF28:BO28"/>
    <mergeCell ref="BP28:BQ28"/>
    <mergeCell ref="BR28:CD28"/>
    <mergeCell ref="CE28:CF28"/>
    <mergeCell ref="CG28:CH28"/>
    <mergeCell ref="CI28:CU28"/>
    <mergeCell ref="CV28:CW28"/>
    <mergeCell ref="CI26:CU26"/>
    <mergeCell ref="CV26:CW26"/>
    <mergeCell ref="B27:BE27"/>
    <mergeCell ref="BF27:BO27"/>
    <mergeCell ref="BP27:BQ27"/>
    <mergeCell ref="BR27:CD27"/>
    <mergeCell ref="CE27:CF27"/>
    <mergeCell ref="CG27:CH27"/>
    <mergeCell ref="CI27:CU27"/>
    <mergeCell ref="CV27:CW27"/>
    <mergeCell ref="B26:BE26"/>
    <mergeCell ref="BF26:BO26"/>
    <mergeCell ref="BP26:BQ26"/>
    <mergeCell ref="BR26:CD26"/>
    <mergeCell ref="CE26:CF26"/>
    <mergeCell ref="CG26:CH26"/>
    <mergeCell ref="CI30:CU30"/>
    <mergeCell ref="CV30:CW30"/>
    <mergeCell ref="A33:CW33"/>
    <mergeCell ref="A34:A35"/>
    <mergeCell ref="B34:BE35"/>
    <mergeCell ref="BF34:BO35"/>
    <mergeCell ref="BP34:CF34"/>
    <mergeCell ref="CG34:CW34"/>
    <mergeCell ref="BP35:CF35"/>
    <mergeCell ref="CG35:CW35"/>
    <mergeCell ref="B30:BE30"/>
    <mergeCell ref="BF30:BO30"/>
    <mergeCell ref="BP30:BQ30"/>
    <mergeCell ref="BR30:CD30"/>
    <mergeCell ref="CE30:CF30"/>
    <mergeCell ref="CG30:CH30"/>
    <mergeCell ref="BP38:CF38"/>
    <mergeCell ref="CG38:CW38"/>
    <mergeCell ref="B39:BE39"/>
    <mergeCell ref="BF39:BO39"/>
    <mergeCell ref="BP39:CF39"/>
    <mergeCell ref="CG39:CW39"/>
    <mergeCell ref="B36:BE36"/>
    <mergeCell ref="BF36:BO36"/>
    <mergeCell ref="BP36:CF36"/>
    <mergeCell ref="CG36:CW36"/>
    <mergeCell ref="B37:BE37"/>
    <mergeCell ref="BF37:BO37"/>
    <mergeCell ref="BP37:CF37"/>
    <mergeCell ref="CG37:CW37"/>
    <mergeCell ref="B29:BE29"/>
    <mergeCell ref="BF29:BO29"/>
    <mergeCell ref="B42:BE42"/>
    <mergeCell ref="BF42:BO42"/>
    <mergeCell ref="BP42:CF42"/>
    <mergeCell ref="CG42:CW42"/>
    <mergeCell ref="B46:AY46"/>
    <mergeCell ref="C48:F48"/>
    <mergeCell ref="J48:AB48"/>
    <mergeCell ref="AC48:AJ48"/>
    <mergeCell ref="B41:BE41"/>
    <mergeCell ref="BF41:BO41"/>
    <mergeCell ref="BP41:BQ41"/>
    <mergeCell ref="BR41:CE41"/>
    <mergeCell ref="CG41:CH41"/>
    <mergeCell ref="CI41:CV41"/>
    <mergeCell ref="B40:BE40"/>
    <mergeCell ref="BF40:BO40"/>
    <mergeCell ref="BP40:BQ40"/>
    <mergeCell ref="BR40:CE40"/>
    <mergeCell ref="CG40:CH40"/>
    <mergeCell ref="CI40:CV40"/>
    <mergeCell ref="B38:BE38"/>
    <mergeCell ref="BF38:BO38"/>
  </mergeCells>
  <pageMargins left="1.1811023622047245" right="0.70866141732283472" top="0.74803149606299213" bottom="0.74803149606299213" header="0.31496062992125984" footer="0.31496062992125984"/>
  <pageSetup paperSize="9" scale="80" orientation="portrait" r:id="rId1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W249"/>
  <sheetViews>
    <sheetView topLeftCell="A51" zoomScaleNormal="100" workbookViewId="0">
      <selection activeCell="BF40" sqref="BF40:BR40"/>
    </sheetView>
  </sheetViews>
  <sheetFormatPr defaultRowHeight="12.75"/>
  <cols>
    <col min="1" max="1" width="2.7109375" customWidth="1"/>
    <col min="2" max="14" width="0.85546875" customWidth="1"/>
    <col min="15" max="16" width="0.7109375" style="4" customWidth="1"/>
    <col min="17" max="17" width="2" style="4" customWidth="1"/>
    <col min="18" max="28" width="0.7109375" style="4" customWidth="1"/>
    <col min="29" max="29" width="2.28515625" style="4" customWidth="1"/>
    <col min="30" max="43" width="0.7109375" style="4" customWidth="1"/>
    <col min="44" max="44" width="10" style="4" customWidth="1"/>
    <col min="45" max="45" width="0.7109375" style="4" customWidth="1"/>
    <col min="46" max="46" width="6.5703125" style="4" customWidth="1"/>
    <col min="47" max="47" width="0.7109375" style="4" customWidth="1"/>
    <col min="48" max="48" width="0.85546875" style="4" customWidth="1"/>
    <col min="49" max="49" width="0.28515625" style="4" customWidth="1"/>
    <col min="50" max="50" width="0.7109375" style="4" hidden="1" customWidth="1"/>
    <col min="51" max="69" width="0.7109375" style="4" customWidth="1"/>
    <col min="70" max="70" width="1.5703125" style="4" customWidth="1"/>
    <col min="71" max="71" width="1.28515625" style="4" customWidth="1"/>
    <col min="72" max="75" width="0.7109375" style="4" customWidth="1"/>
    <col min="76" max="76" width="2.28515625" style="4" customWidth="1"/>
    <col min="77" max="79" width="0.7109375" style="4" customWidth="1"/>
    <col min="80" max="80" width="2.140625" style="4" customWidth="1"/>
    <col min="81" max="84" width="0.7109375" style="4" customWidth="1"/>
    <col min="85" max="85" width="2" style="4" customWidth="1"/>
    <col min="86" max="86" width="0.7109375" style="4" customWidth="1"/>
    <col min="87" max="87" width="1.28515625" style="4" customWidth="1"/>
    <col min="88" max="88" width="0.7109375" style="4" customWidth="1"/>
    <col min="89" max="89" width="1.140625" style="4" customWidth="1"/>
    <col min="90" max="90" width="1.5703125" style="4" customWidth="1"/>
    <col min="91" max="103" width="0.7109375" style="4" customWidth="1"/>
    <col min="104" max="104" width="1.85546875" style="4" customWidth="1"/>
    <col min="105" max="105" width="2" style="4" customWidth="1"/>
    <col min="106" max="157" width="0.7109375" style="4" customWidth="1"/>
    <col min="158" max="158" width="1.7109375" style="4" customWidth="1"/>
    <col min="159" max="159" width="0.7109375" style="4" customWidth="1"/>
    <col min="160" max="160" width="2" style="4" customWidth="1"/>
    <col min="161" max="176" width="0.7109375" style="4" customWidth="1"/>
    <col min="177" max="177" width="1.5703125" style="4" customWidth="1"/>
    <col min="178" max="178" width="0.7109375" style="4" customWidth="1"/>
    <col min="179" max="179" width="1.5703125" style="4" customWidth="1"/>
  </cols>
  <sheetData>
    <row r="1" spans="1:179"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</row>
    <row r="2" spans="1:179" ht="19.5" customHeight="1"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</row>
    <row r="3" spans="1:179"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</row>
    <row r="4" spans="1:179"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</row>
    <row r="5" spans="1:179" ht="15"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</row>
    <row r="6" spans="1:179" ht="15.7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746" t="s">
        <v>102</v>
      </c>
      <c r="P6" s="746"/>
      <c r="Q6" s="746"/>
      <c r="R6" s="746"/>
      <c r="S6" s="746"/>
      <c r="T6" s="746"/>
      <c r="U6" s="746"/>
      <c r="V6" s="746"/>
      <c r="W6" s="746"/>
      <c r="X6" s="746"/>
      <c r="Y6" s="746"/>
      <c r="Z6" s="746"/>
      <c r="AA6" s="746"/>
      <c r="AB6" s="746"/>
      <c r="AC6" s="746"/>
      <c r="AD6" s="746"/>
      <c r="AE6" s="746"/>
      <c r="AF6" s="746"/>
      <c r="AG6" s="746"/>
      <c r="AH6" s="746"/>
      <c r="AI6" s="746"/>
      <c r="AJ6" s="746"/>
      <c r="AK6" s="746"/>
      <c r="AL6" s="746"/>
      <c r="AM6" s="746"/>
      <c r="AN6" s="746"/>
      <c r="AO6" s="746"/>
      <c r="AP6" s="746"/>
      <c r="AQ6" s="746"/>
      <c r="AR6" s="746"/>
      <c r="AS6" s="746"/>
      <c r="AT6" s="746"/>
      <c r="AU6" s="746"/>
      <c r="AV6" s="746"/>
      <c r="AW6" s="746"/>
      <c r="AX6" s="746"/>
      <c r="AY6" s="746"/>
      <c r="AZ6" s="746"/>
      <c r="BA6" s="746"/>
      <c r="BB6" s="746"/>
      <c r="BC6" s="746"/>
      <c r="BD6" s="746"/>
      <c r="BE6" s="746"/>
      <c r="BF6" s="746"/>
      <c r="BG6" s="746"/>
      <c r="BH6" s="746"/>
      <c r="BI6" s="746"/>
      <c r="BJ6" s="746"/>
      <c r="BK6" s="746"/>
      <c r="BL6" s="746"/>
      <c r="BM6" s="746"/>
      <c r="BN6" s="746"/>
      <c r="BO6" s="746"/>
      <c r="BP6" s="746"/>
      <c r="BQ6" s="746"/>
      <c r="BR6" s="746"/>
      <c r="BS6" s="746"/>
      <c r="BT6" s="746"/>
      <c r="BU6" s="746"/>
      <c r="BV6" s="746"/>
      <c r="BW6" s="746"/>
      <c r="BX6" s="746"/>
      <c r="BY6" s="746"/>
      <c r="BZ6" s="746"/>
      <c r="CA6" s="746"/>
      <c r="CB6" s="746"/>
      <c r="CC6" s="746"/>
      <c r="CD6" s="746"/>
      <c r="CE6" s="746"/>
      <c r="CF6" s="746"/>
      <c r="CG6" s="746"/>
      <c r="CH6" s="746"/>
      <c r="CI6" s="746"/>
      <c r="CJ6" s="746"/>
      <c r="CK6" s="746"/>
      <c r="CL6" s="746"/>
      <c r="CM6" s="746"/>
      <c r="CN6" s="746"/>
      <c r="CO6" s="746"/>
      <c r="CP6" s="746"/>
      <c r="CQ6" s="746"/>
      <c r="CR6" s="746"/>
      <c r="CS6" s="746"/>
      <c r="CT6" s="746"/>
      <c r="CU6" s="746"/>
      <c r="CV6" s="746"/>
      <c r="CW6" s="746"/>
      <c r="CX6" s="746"/>
      <c r="CY6" s="746"/>
      <c r="CZ6" s="746"/>
      <c r="DA6" s="746"/>
      <c r="DB6" s="746"/>
      <c r="DC6" s="746"/>
      <c r="DD6" s="746"/>
      <c r="DE6" s="746"/>
      <c r="DF6" s="746"/>
      <c r="DG6" s="746"/>
      <c r="DH6" s="746"/>
      <c r="DI6" s="746"/>
      <c r="DJ6" s="746"/>
      <c r="DK6" s="746"/>
      <c r="DL6" s="746"/>
      <c r="DM6" s="746"/>
      <c r="DN6" s="746"/>
      <c r="DO6" s="746"/>
      <c r="DP6" s="746"/>
      <c r="DQ6" s="746"/>
      <c r="DR6" s="746"/>
      <c r="DS6" s="746"/>
      <c r="DT6" s="746"/>
      <c r="DU6" s="746"/>
      <c r="DV6" s="746"/>
      <c r="DW6" s="746"/>
      <c r="DX6" s="746"/>
      <c r="DY6" s="746"/>
      <c r="DZ6" s="746"/>
      <c r="EA6" s="746"/>
      <c r="EB6" s="746"/>
      <c r="EC6" s="746"/>
      <c r="ED6" s="746"/>
      <c r="EE6" s="746"/>
      <c r="EF6" s="746"/>
      <c r="EG6" s="746"/>
      <c r="EH6" s="746"/>
      <c r="EI6" s="746"/>
      <c r="EJ6" s="746"/>
      <c r="EK6" s="746"/>
      <c r="EL6" s="746"/>
      <c r="EM6" s="746"/>
      <c r="EN6" s="746"/>
      <c r="EO6" s="746"/>
      <c r="EP6" s="746"/>
      <c r="EQ6" s="746"/>
      <c r="ER6" s="746"/>
      <c r="ES6" s="746"/>
      <c r="ET6" s="746"/>
      <c r="EU6" s="746"/>
      <c r="EV6" s="746"/>
      <c r="EW6" s="746"/>
      <c r="EX6" s="746"/>
      <c r="EY6" s="746"/>
      <c r="EZ6" s="746"/>
      <c r="FA6" s="746"/>
      <c r="FB6" s="746"/>
      <c r="FC6" s="746"/>
      <c r="FD6" s="746"/>
      <c r="FE6" s="746"/>
      <c r="FF6" s="746"/>
      <c r="FG6" s="746"/>
      <c r="FH6" s="746"/>
      <c r="FI6" s="746"/>
      <c r="FJ6" s="746"/>
      <c r="FK6" s="746"/>
      <c r="FL6" s="746"/>
      <c r="FM6" s="746"/>
      <c r="FN6" s="746"/>
      <c r="FO6" s="746"/>
      <c r="FP6" s="746"/>
      <c r="FQ6" s="746"/>
      <c r="FR6" s="746"/>
      <c r="FS6" s="746"/>
      <c r="FT6" s="746"/>
      <c r="FU6" s="746"/>
      <c r="FV6" s="746"/>
      <c r="FW6" s="746"/>
    </row>
    <row r="7" spans="1:179" ht="15.7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413" t="s">
        <v>191</v>
      </c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3"/>
      <c r="AL7" s="413"/>
      <c r="AM7" s="413"/>
      <c r="AN7" s="413"/>
      <c r="AO7" s="413"/>
      <c r="AP7" s="413"/>
      <c r="AQ7" s="413"/>
      <c r="AR7" s="413"/>
      <c r="AS7" s="413"/>
      <c r="AT7" s="413"/>
      <c r="AU7" s="413"/>
      <c r="AV7" s="413"/>
      <c r="AW7" s="413"/>
      <c r="AX7" s="413"/>
      <c r="AY7" s="413"/>
      <c r="AZ7" s="413"/>
      <c r="BA7" s="413"/>
      <c r="BB7" s="413"/>
      <c r="BC7" s="413"/>
      <c r="BD7" s="413"/>
      <c r="BE7" s="413"/>
      <c r="BF7" s="413"/>
      <c r="BG7" s="413"/>
      <c r="BH7" s="413"/>
      <c r="BI7" s="413"/>
      <c r="BJ7" s="413"/>
      <c r="BK7" s="413"/>
      <c r="BL7" s="413"/>
      <c r="BM7" s="413"/>
      <c r="BN7" s="413"/>
      <c r="BO7" s="413"/>
      <c r="BP7" s="413"/>
      <c r="BQ7" s="413"/>
      <c r="BR7" s="413"/>
      <c r="BS7" s="413"/>
      <c r="BT7" s="413"/>
      <c r="BU7" s="413"/>
      <c r="BV7" s="413"/>
      <c r="BW7" s="413"/>
      <c r="BX7" s="413"/>
      <c r="BY7" s="413"/>
      <c r="BZ7" s="413"/>
      <c r="CA7" s="413"/>
      <c r="CB7" s="413"/>
      <c r="CC7" s="413"/>
      <c r="CD7" s="413"/>
      <c r="CE7" s="413"/>
      <c r="CF7" s="413"/>
      <c r="CG7" s="413"/>
      <c r="CH7" s="413"/>
      <c r="CI7" s="413"/>
      <c r="CJ7" s="413"/>
      <c r="CK7" s="413"/>
      <c r="CL7" s="413"/>
      <c r="CM7" s="413"/>
      <c r="CN7" s="413"/>
      <c r="CO7" s="413"/>
      <c r="CP7" s="413"/>
      <c r="CQ7" s="413"/>
      <c r="CR7" s="413"/>
      <c r="CS7" s="413"/>
      <c r="CT7" s="413"/>
      <c r="CU7" s="413"/>
      <c r="CV7" s="413"/>
      <c r="CW7" s="413"/>
      <c r="CX7" s="413"/>
      <c r="CY7" s="413"/>
      <c r="CZ7" s="413"/>
      <c r="DA7" s="413"/>
      <c r="DB7" s="413"/>
      <c r="DC7" s="413"/>
      <c r="DD7" s="413"/>
      <c r="DE7" s="413"/>
      <c r="DF7" s="413"/>
      <c r="DG7" s="413"/>
      <c r="DH7" s="413"/>
      <c r="DI7" s="413"/>
      <c r="DJ7" s="413"/>
      <c r="DK7" s="413"/>
      <c r="DL7" s="413"/>
      <c r="DM7" s="413"/>
      <c r="DN7" s="413"/>
      <c r="DO7" s="413"/>
      <c r="DP7" s="413"/>
      <c r="DQ7" s="413"/>
      <c r="DR7" s="413"/>
      <c r="DS7" s="413"/>
      <c r="DT7" s="413"/>
      <c r="DU7" s="413"/>
      <c r="DV7" s="413"/>
      <c r="DW7" s="413"/>
      <c r="DX7" s="413"/>
      <c r="DY7" s="413"/>
      <c r="DZ7" s="413"/>
      <c r="EA7" s="413"/>
      <c r="EB7" s="413"/>
      <c r="EC7" s="413"/>
      <c r="ED7" s="413"/>
      <c r="EE7" s="413"/>
      <c r="EF7" s="413"/>
      <c r="EG7" s="413"/>
      <c r="EH7" s="413"/>
      <c r="EI7" s="413"/>
      <c r="EJ7" s="413"/>
      <c r="EK7" s="413"/>
      <c r="EL7" s="413"/>
      <c r="EM7" s="413"/>
      <c r="EN7" s="413"/>
      <c r="EO7" s="413"/>
      <c r="EP7" s="413"/>
      <c r="EQ7" s="413"/>
      <c r="ER7" s="413"/>
      <c r="ES7" s="413"/>
      <c r="ET7" s="413"/>
      <c r="EU7" s="413"/>
      <c r="EV7" s="413"/>
      <c r="EW7" s="413"/>
      <c r="EX7" s="413"/>
      <c r="EY7" s="413"/>
      <c r="EZ7" s="413"/>
      <c r="FA7" s="413"/>
      <c r="FB7" s="413"/>
      <c r="FC7" s="413"/>
      <c r="FD7" s="413"/>
      <c r="FE7" s="413"/>
      <c r="FF7" s="413"/>
      <c r="FG7" s="413"/>
      <c r="FH7" s="413"/>
      <c r="FI7" s="413"/>
      <c r="FJ7" s="413"/>
      <c r="FK7" s="413"/>
      <c r="FL7" s="413"/>
      <c r="FM7" s="413"/>
      <c r="FN7" s="413"/>
      <c r="FO7" s="413"/>
      <c r="FP7" s="413"/>
      <c r="FQ7" s="413"/>
      <c r="FR7" s="413"/>
      <c r="FS7" s="413"/>
      <c r="FT7" s="413"/>
      <c r="FU7" s="413"/>
      <c r="FV7" s="413"/>
      <c r="FW7" s="413"/>
    </row>
    <row r="8" spans="1:179" ht="16.5" thickBot="1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747" t="s">
        <v>271</v>
      </c>
      <c r="FE8" s="748"/>
      <c r="FF8" s="748"/>
      <c r="FG8" s="748"/>
      <c r="FH8" s="748"/>
      <c r="FI8" s="748"/>
      <c r="FJ8" s="748"/>
      <c r="FK8" s="748"/>
      <c r="FL8" s="748"/>
      <c r="FM8" s="748"/>
      <c r="FN8" s="748"/>
      <c r="FO8" s="748"/>
      <c r="FP8" s="748"/>
      <c r="FQ8" s="748"/>
      <c r="FR8" s="748"/>
      <c r="FS8" s="748"/>
      <c r="FT8" s="748"/>
      <c r="FU8" s="748"/>
      <c r="FV8" s="748"/>
      <c r="FW8" s="749"/>
    </row>
    <row r="9" spans="1:179" ht="15.7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R9" s="162"/>
      <c r="DS9" s="162"/>
      <c r="DT9" s="162"/>
      <c r="DU9" s="162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162"/>
      <c r="EG9" s="162"/>
      <c r="EH9" s="162"/>
      <c r="EI9" s="162"/>
      <c r="EJ9" s="162"/>
      <c r="EK9" s="162"/>
      <c r="EL9" s="162"/>
      <c r="EM9" s="162"/>
      <c r="EN9" s="162"/>
      <c r="EO9" s="162"/>
      <c r="EP9" s="162"/>
      <c r="EQ9" s="162"/>
      <c r="ER9" s="162"/>
      <c r="ES9" s="162"/>
      <c r="ET9" s="162"/>
      <c r="EU9" s="162"/>
      <c r="EV9" s="162"/>
      <c r="EW9" s="162"/>
      <c r="EX9" s="162"/>
      <c r="EY9" s="162"/>
      <c r="EZ9" s="162"/>
      <c r="FA9" s="162"/>
      <c r="FB9" s="162"/>
      <c r="FC9" s="120" t="s">
        <v>272</v>
      </c>
      <c r="FD9" s="750"/>
      <c r="FE9" s="751"/>
      <c r="FF9" s="751"/>
      <c r="FG9" s="751"/>
      <c r="FH9" s="751"/>
      <c r="FI9" s="751"/>
      <c r="FJ9" s="751"/>
      <c r="FK9" s="751"/>
      <c r="FL9" s="751"/>
      <c r="FM9" s="751"/>
      <c r="FN9" s="751"/>
      <c r="FO9" s="751"/>
      <c r="FP9" s="751"/>
      <c r="FQ9" s="751"/>
      <c r="FR9" s="751"/>
      <c r="FS9" s="751"/>
      <c r="FT9" s="751"/>
      <c r="FU9" s="751"/>
      <c r="FV9" s="751"/>
      <c r="FW9" s="752"/>
    </row>
    <row r="10" spans="1:179" ht="24.7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753" t="s">
        <v>273</v>
      </c>
      <c r="EI10" s="754"/>
      <c r="EJ10" s="754"/>
      <c r="EK10" s="754"/>
      <c r="EL10" s="754"/>
      <c r="EM10" s="754"/>
      <c r="EN10" s="754"/>
      <c r="EO10" s="754"/>
      <c r="EP10" s="754"/>
      <c r="EQ10" s="754"/>
      <c r="ER10" s="754"/>
      <c r="ES10" s="754"/>
      <c r="ET10" s="754"/>
      <c r="EU10" s="754"/>
      <c r="EV10" s="754"/>
      <c r="EW10" s="754"/>
      <c r="EX10" s="754"/>
      <c r="EY10" s="754"/>
      <c r="EZ10" s="754"/>
      <c r="FA10" s="754"/>
      <c r="FB10" s="754"/>
      <c r="FC10" s="755"/>
      <c r="FD10" s="756"/>
      <c r="FE10" s="757"/>
      <c r="FF10" s="757"/>
      <c r="FG10" s="757"/>
      <c r="FH10" s="757"/>
      <c r="FI10" s="757"/>
      <c r="FJ10" s="758"/>
      <c r="FK10" s="759"/>
      <c r="FL10" s="757"/>
      <c r="FM10" s="757"/>
      <c r="FN10" s="757"/>
      <c r="FO10" s="757"/>
      <c r="FP10" s="757"/>
      <c r="FQ10" s="757"/>
      <c r="FR10" s="758"/>
      <c r="FS10" s="759"/>
      <c r="FT10" s="757"/>
      <c r="FU10" s="757"/>
      <c r="FV10" s="757"/>
      <c r="FW10" s="760"/>
    </row>
    <row r="11" spans="1:179" ht="15.75">
      <c r="A11" s="133"/>
      <c r="B11" s="134"/>
      <c r="C11" s="4" t="s">
        <v>2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4"/>
      <c r="P11" s="134"/>
      <c r="Q11" s="134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5"/>
      <c r="DY11" s="195"/>
      <c r="DZ11" s="195"/>
      <c r="EA11" s="195"/>
      <c r="EB11" s="195"/>
      <c r="EC11" s="196"/>
      <c r="ED11" s="196"/>
      <c r="EE11" s="196"/>
      <c r="EF11" s="196"/>
      <c r="EG11" s="196"/>
      <c r="EH11" s="767" t="s">
        <v>3</v>
      </c>
      <c r="EI11" s="767"/>
      <c r="EJ11" s="767"/>
      <c r="EK11" s="767"/>
      <c r="EL11" s="767"/>
      <c r="EM11" s="767"/>
      <c r="EN11" s="767"/>
      <c r="EO11" s="767"/>
      <c r="EP11" s="767"/>
      <c r="EQ11" s="767"/>
      <c r="ER11" s="767"/>
      <c r="ES11" s="767"/>
      <c r="ET11" s="767"/>
      <c r="EU11" s="767"/>
      <c r="EV11" s="767"/>
      <c r="EW11" s="767"/>
      <c r="EX11" s="767"/>
      <c r="EY11" s="767"/>
      <c r="EZ11" s="767"/>
      <c r="FA11" s="767"/>
      <c r="FB11" s="767"/>
      <c r="FC11" s="768"/>
      <c r="FD11" s="756"/>
      <c r="FE11" s="757"/>
      <c r="FF11" s="757"/>
      <c r="FG11" s="757"/>
      <c r="FH11" s="757"/>
      <c r="FI11" s="757"/>
      <c r="FJ11" s="757"/>
      <c r="FK11" s="757"/>
      <c r="FL11" s="757"/>
      <c r="FM11" s="757"/>
      <c r="FN11" s="757"/>
      <c r="FO11" s="757"/>
      <c r="FP11" s="757"/>
      <c r="FQ11" s="757"/>
      <c r="FR11" s="757"/>
      <c r="FS11" s="757"/>
      <c r="FT11" s="757"/>
      <c r="FU11" s="757"/>
      <c r="FV11" s="757"/>
      <c r="FW11" s="760"/>
    </row>
    <row r="12" spans="1:179" ht="16.5" thickBot="1">
      <c r="A12" s="133"/>
      <c r="B12" s="135"/>
      <c r="C12" s="79" t="s">
        <v>281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72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35"/>
      <c r="AN12" s="135"/>
      <c r="AO12" s="135"/>
      <c r="AP12" s="135"/>
      <c r="AQ12" s="135"/>
      <c r="AR12" s="135"/>
      <c r="AS12" s="135"/>
      <c r="AT12" s="135"/>
      <c r="AU12" s="136"/>
      <c r="AV12" s="136"/>
      <c r="AW12" s="136"/>
      <c r="AX12" s="136"/>
      <c r="AY12" s="136"/>
      <c r="AZ12" s="136"/>
      <c r="BA12" s="136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769" t="s">
        <v>274</v>
      </c>
      <c r="EI12" s="769"/>
      <c r="EJ12" s="769"/>
      <c r="EK12" s="769"/>
      <c r="EL12" s="769"/>
      <c r="EM12" s="769"/>
      <c r="EN12" s="769"/>
      <c r="EO12" s="769"/>
      <c r="EP12" s="769"/>
      <c r="EQ12" s="769"/>
      <c r="ER12" s="769"/>
      <c r="ES12" s="769"/>
      <c r="ET12" s="769"/>
      <c r="EU12" s="769"/>
      <c r="EV12" s="769"/>
      <c r="EW12" s="769"/>
      <c r="EX12" s="769"/>
      <c r="EY12" s="769"/>
      <c r="EZ12" s="769"/>
      <c r="FA12" s="769"/>
      <c r="FB12" s="769"/>
      <c r="FC12" s="768"/>
      <c r="FD12" s="770"/>
      <c r="FE12" s="771"/>
      <c r="FF12" s="771"/>
      <c r="FG12" s="771"/>
      <c r="FH12" s="771"/>
      <c r="FI12" s="771"/>
      <c r="FJ12" s="771"/>
      <c r="FK12" s="771"/>
      <c r="FL12" s="771"/>
      <c r="FM12" s="771"/>
      <c r="FN12" s="771"/>
      <c r="FO12" s="771"/>
      <c r="FP12" s="771"/>
      <c r="FQ12" s="771"/>
      <c r="FR12" s="771"/>
      <c r="FS12" s="771"/>
      <c r="FT12" s="771"/>
      <c r="FU12" s="771"/>
      <c r="FV12" s="771"/>
      <c r="FW12" s="772"/>
    </row>
    <row r="13" spans="1:179" ht="15"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67"/>
      <c r="AO13" s="167"/>
      <c r="AP13" s="167"/>
      <c r="AQ13" s="167"/>
      <c r="AR13" s="61"/>
      <c r="AS13" s="59"/>
      <c r="AT13" s="59"/>
      <c r="AU13" s="59"/>
      <c r="AV13" s="59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60"/>
      <c r="DC13" s="59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</row>
    <row r="14" spans="1:179">
      <c r="A14" s="540" t="s">
        <v>8</v>
      </c>
      <c r="B14" s="540"/>
      <c r="C14" s="540"/>
      <c r="D14" s="540"/>
      <c r="E14" s="540"/>
      <c r="F14" s="540"/>
      <c r="G14" s="540"/>
      <c r="H14" s="540"/>
      <c r="I14" s="540"/>
      <c r="J14" s="540"/>
      <c r="K14" s="540"/>
      <c r="L14" s="540"/>
      <c r="M14" s="540"/>
      <c r="N14" s="540"/>
      <c r="O14" s="747" t="s">
        <v>96</v>
      </c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  <c r="AB14" s="748"/>
      <c r="AC14" s="748"/>
      <c r="AD14" s="748"/>
      <c r="AE14" s="748"/>
      <c r="AF14" s="748"/>
      <c r="AG14" s="748"/>
      <c r="AH14" s="748"/>
      <c r="AI14" s="748"/>
      <c r="AJ14" s="748"/>
      <c r="AK14" s="748"/>
      <c r="AL14" s="748"/>
      <c r="AM14" s="748"/>
      <c r="AN14" s="748"/>
      <c r="AO14" s="748"/>
      <c r="AP14" s="748"/>
      <c r="AQ14" s="748"/>
      <c r="AR14" s="748"/>
      <c r="AS14" s="748"/>
      <c r="AT14" s="748"/>
      <c r="AU14" s="748"/>
      <c r="AV14" s="748"/>
      <c r="AW14" s="748"/>
      <c r="AX14" s="749"/>
      <c r="AY14" s="351" t="s">
        <v>97</v>
      </c>
      <c r="AZ14" s="351"/>
      <c r="BA14" s="351"/>
      <c r="BB14" s="351"/>
      <c r="BC14" s="351"/>
      <c r="BD14" s="351"/>
      <c r="BE14" s="351"/>
      <c r="BF14" s="651" t="s">
        <v>103</v>
      </c>
      <c r="BG14" s="651"/>
      <c r="BH14" s="651"/>
      <c r="BI14" s="651"/>
      <c r="BJ14" s="651"/>
      <c r="BK14" s="651"/>
      <c r="BL14" s="651"/>
      <c r="BM14" s="651"/>
      <c r="BN14" s="651"/>
      <c r="BO14" s="651"/>
      <c r="BP14" s="651"/>
      <c r="BQ14" s="651"/>
      <c r="BR14" s="651"/>
      <c r="BS14" s="651" t="s">
        <v>268</v>
      </c>
      <c r="BT14" s="540"/>
      <c r="BU14" s="540"/>
      <c r="BV14" s="540"/>
      <c r="BW14" s="540"/>
      <c r="BX14" s="540"/>
      <c r="BY14" s="540"/>
      <c r="BZ14" s="540"/>
      <c r="CA14" s="540"/>
      <c r="CB14" s="540"/>
      <c r="CC14" s="540"/>
      <c r="CD14" s="540"/>
      <c r="CE14" s="540"/>
      <c r="CF14" s="540"/>
      <c r="CG14" s="540"/>
      <c r="CH14" s="540"/>
      <c r="CI14" s="540"/>
      <c r="CJ14" s="540"/>
      <c r="CK14" s="540"/>
      <c r="CL14" s="651" t="s">
        <v>214</v>
      </c>
      <c r="CM14" s="651"/>
      <c r="CN14" s="651"/>
      <c r="CO14" s="651"/>
      <c r="CP14" s="651"/>
      <c r="CQ14" s="651"/>
      <c r="CR14" s="651"/>
      <c r="CS14" s="651"/>
      <c r="CT14" s="651"/>
      <c r="CU14" s="651"/>
      <c r="CV14" s="651"/>
      <c r="CW14" s="651"/>
      <c r="CX14" s="651"/>
      <c r="CY14" s="651"/>
      <c r="CZ14" s="651"/>
      <c r="DA14" s="651"/>
      <c r="DB14" s="651" t="s">
        <v>215</v>
      </c>
      <c r="DC14" s="651"/>
      <c r="DD14" s="651"/>
      <c r="DE14" s="651"/>
      <c r="DF14" s="651"/>
      <c r="DG14" s="651"/>
      <c r="DH14" s="651"/>
      <c r="DI14" s="651"/>
      <c r="DJ14" s="651"/>
      <c r="DK14" s="651"/>
      <c r="DL14" s="651"/>
      <c r="DM14" s="651"/>
      <c r="DN14" s="651"/>
      <c r="DO14" s="651"/>
      <c r="DP14" s="651"/>
      <c r="DQ14" s="651"/>
      <c r="DR14" s="651"/>
      <c r="DS14" s="651"/>
      <c r="DT14" s="651" t="s">
        <v>104</v>
      </c>
      <c r="DU14" s="651"/>
      <c r="DV14" s="651"/>
      <c r="DW14" s="651"/>
      <c r="DX14" s="651"/>
      <c r="DY14" s="651"/>
      <c r="DZ14" s="651"/>
      <c r="EA14" s="651"/>
      <c r="EB14" s="651"/>
      <c r="EC14" s="651"/>
      <c r="ED14" s="651"/>
      <c r="EE14" s="651"/>
      <c r="EF14" s="651"/>
      <c r="EG14" s="651"/>
      <c r="EH14" s="651"/>
      <c r="EI14" s="651"/>
      <c r="EJ14" s="651"/>
      <c r="EK14" s="651"/>
      <c r="EL14" s="651" t="s">
        <v>105</v>
      </c>
      <c r="EM14" s="651"/>
      <c r="EN14" s="651"/>
      <c r="EO14" s="651"/>
      <c r="EP14" s="651"/>
      <c r="EQ14" s="651"/>
      <c r="ER14" s="651"/>
      <c r="ES14" s="651"/>
      <c r="ET14" s="651"/>
      <c r="EU14" s="651"/>
      <c r="EV14" s="651"/>
      <c r="EW14" s="651"/>
      <c r="EX14" s="651"/>
      <c r="EY14" s="651"/>
      <c r="EZ14" s="651"/>
      <c r="FA14" s="651"/>
      <c r="FB14" s="651"/>
      <c r="FC14" s="651"/>
      <c r="FD14" s="651"/>
      <c r="FE14" s="540" t="s">
        <v>106</v>
      </c>
      <c r="FF14" s="540"/>
      <c r="FG14" s="540"/>
      <c r="FH14" s="540"/>
      <c r="FI14" s="540"/>
      <c r="FJ14" s="540"/>
      <c r="FK14" s="540"/>
      <c r="FL14" s="540"/>
      <c r="FM14" s="540"/>
      <c r="FN14" s="540"/>
      <c r="FO14" s="540"/>
      <c r="FP14" s="540"/>
      <c r="FQ14" s="540"/>
      <c r="FR14" s="540"/>
      <c r="FS14" s="540"/>
      <c r="FT14" s="540"/>
      <c r="FU14" s="540"/>
      <c r="FV14" s="540"/>
      <c r="FW14" s="540"/>
    </row>
    <row r="15" spans="1:179">
      <c r="A15" s="540"/>
      <c r="B15" s="540"/>
      <c r="C15" s="540"/>
      <c r="D15" s="540"/>
      <c r="E15" s="540"/>
      <c r="F15" s="540"/>
      <c r="G15" s="540"/>
      <c r="H15" s="540"/>
      <c r="I15" s="540"/>
      <c r="J15" s="540"/>
      <c r="K15" s="540"/>
      <c r="L15" s="540"/>
      <c r="M15" s="540"/>
      <c r="N15" s="540"/>
      <c r="O15" s="773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774"/>
      <c r="AY15" s="351"/>
      <c r="AZ15" s="351"/>
      <c r="BA15" s="351"/>
      <c r="BB15" s="351"/>
      <c r="BC15" s="351"/>
      <c r="BD15" s="351"/>
      <c r="BE15" s="351"/>
      <c r="BF15" s="651"/>
      <c r="BG15" s="651"/>
      <c r="BH15" s="651"/>
      <c r="BI15" s="651"/>
      <c r="BJ15" s="651"/>
      <c r="BK15" s="651"/>
      <c r="BL15" s="651"/>
      <c r="BM15" s="651"/>
      <c r="BN15" s="651"/>
      <c r="BO15" s="651"/>
      <c r="BP15" s="651"/>
      <c r="BQ15" s="651"/>
      <c r="BR15" s="651"/>
      <c r="BS15" s="540"/>
      <c r="BT15" s="540"/>
      <c r="BU15" s="540"/>
      <c r="BV15" s="540"/>
      <c r="BW15" s="540"/>
      <c r="BX15" s="540"/>
      <c r="BY15" s="540"/>
      <c r="BZ15" s="540"/>
      <c r="CA15" s="540"/>
      <c r="CB15" s="540"/>
      <c r="CC15" s="540"/>
      <c r="CD15" s="540"/>
      <c r="CE15" s="540"/>
      <c r="CF15" s="540"/>
      <c r="CG15" s="540"/>
      <c r="CH15" s="540"/>
      <c r="CI15" s="540"/>
      <c r="CJ15" s="540"/>
      <c r="CK15" s="540"/>
      <c r="CL15" s="651"/>
      <c r="CM15" s="651"/>
      <c r="CN15" s="651"/>
      <c r="CO15" s="651"/>
      <c r="CP15" s="651"/>
      <c r="CQ15" s="651"/>
      <c r="CR15" s="651"/>
      <c r="CS15" s="651"/>
      <c r="CT15" s="651"/>
      <c r="CU15" s="651"/>
      <c r="CV15" s="651"/>
      <c r="CW15" s="651"/>
      <c r="CX15" s="651"/>
      <c r="CY15" s="651"/>
      <c r="CZ15" s="651"/>
      <c r="DA15" s="651"/>
      <c r="DB15" s="651"/>
      <c r="DC15" s="651"/>
      <c r="DD15" s="651"/>
      <c r="DE15" s="651"/>
      <c r="DF15" s="651"/>
      <c r="DG15" s="651"/>
      <c r="DH15" s="651"/>
      <c r="DI15" s="651"/>
      <c r="DJ15" s="651"/>
      <c r="DK15" s="651"/>
      <c r="DL15" s="651"/>
      <c r="DM15" s="651"/>
      <c r="DN15" s="651"/>
      <c r="DO15" s="651"/>
      <c r="DP15" s="651"/>
      <c r="DQ15" s="651"/>
      <c r="DR15" s="651"/>
      <c r="DS15" s="651"/>
      <c r="DT15" s="651"/>
      <c r="DU15" s="651"/>
      <c r="DV15" s="651"/>
      <c r="DW15" s="651"/>
      <c r="DX15" s="651"/>
      <c r="DY15" s="651"/>
      <c r="DZ15" s="651"/>
      <c r="EA15" s="651"/>
      <c r="EB15" s="651"/>
      <c r="EC15" s="651"/>
      <c r="ED15" s="651"/>
      <c r="EE15" s="651"/>
      <c r="EF15" s="651"/>
      <c r="EG15" s="651"/>
      <c r="EH15" s="651"/>
      <c r="EI15" s="651"/>
      <c r="EJ15" s="651"/>
      <c r="EK15" s="651"/>
      <c r="EL15" s="651"/>
      <c r="EM15" s="651"/>
      <c r="EN15" s="651"/>
      <c r="EO15" s="651"/>
      <c r="EP15" s="651"/>
      <c r="EQ15" s="651"/>
      <c r="ER15" s="651"/>
      <c r="ES15" s="651"/>
      <c r="ET15" s="651"/>
      <c r="EU15" s="651"/>
      <c r="EV15" s="651"/>
      <c r="EW15" s="651"/>
      <c r="EX15" s="651"/>
      <c r="EY15" s="651"/>
      <c r="EZ15" s="651"/>
      <c r="FA15" s="651"/>
      <c r="FB15" s="651"/>
      <c r="FC15" s="651"/>
      <c r="FD15" s="651"/>
      <c r="FE15" s="540"/>
      <c r="FF15" s="540"/>
      <c r="FG15" s="540"/>
      <c r="FH15" s="540"/>
      <c r="FI15" s="540"/>
      <c r="FJ15" s="540"/>
      <c r="FK15" s="540"/>
      <c r="FL15" s="540"/>
      <c r="FM15" s="540"/>
      <c r="FN15" s="540"/>
      <c r="FO15" s="540"/>
      <c r="FP15" s="540"/>
      <c r="FQ15" s="540"/>
      <c r="FR15" s="540"/>
      <c r="FS15" s="540"/>
      <c r="FT15" s="540"/>
      <c r="FU15" s="540"/>
      <c r="FV15" s="540"/>
      <c r="FW15" s="540"/>
    </row>
    <row r="16" spans="1:179" ht="65.25" customHeight="1" thickBot="1">
      <c r="A16" s="540"/>
      <c r="B16" s="540"/>
      <c r="C16" s="540"/>
      <c r="D16" s="540"/>
      <c r="E16" s="540"/>
      <c r="F16" s="540"/>
      <c r="G16" s="540"/>
      <c r="H16" s="540"/>
      <c r="I16" s="540"/>
      <c r="J16" s="540"/>
      <c r="K16" s="540"/>
      <c r="L16" s="540"/>
      <c r="M16" s="540"/>
      <c r="N16" s="540"/>
      <c r="O16" s="648"/>
      <c r="P16" s="379"/>
      <c r="Q16" s="379"/>
      <c r="R16" s="379"/>
      <c r="S16" s="379"/>
      <c r="T16" s="379"/>
      <c r="U16" s="379"/>
      <c r="V16" s="379"/>
      <c r="W16" s="379"/>
      <c r="X16" s="379"/>
      <c r="Y16" s="379"/>
      <c r="Z16" s="379"/>
      <c r="AA16" s="379"/>
      <c r="AB16" s="379"/>
      <c r="AC16" s="379"/>
      <c r="AD16" s="379"/>
      <c r="AE16" s="379"/>
      <c r="AF16" s="379"/>
      <c r="AG16" s="379"/>
      <c r="AH16" s="379"/>
      <c r="AI16" s="379"/>
      <c r="AJ16" s="379"/>
      <c r="AK16" s="379"/>
      <c r="AL16" s="379"/>
      <c r="AM16" s="379"/>
      <c r="AN16" s="379"/>
      <c r="AO16" s="379"/>
      <c r="AP16" s="379"/>
      <c r="AQ16" s="379"/>
      <c r="AR16" s="379"/>
      <c r="AS16" s="379"/>
      <c r="AT16" s="379"/>
      <c r="AU16" s="379"/>
      <c r="AV16" s="379"/>
      <c r="AW16" s="379"/>
      <c r="AX16" s="665"/>
      <c r="AY16" s="351"/>
      <c r="AZ16" s="351"/>
      <c r="BA16" s="351"/>
      <c r="BB16" s="351"/>
      <c r="BC16" s="351"/>
      <c r="BD16" s="351"/>
      <c r="BE16" s="351"/>
      <c r="BF16" s="652"/>
      <c r="BG16" s="652"/>
      <c r="BH16" s="652"/>
      <c r="BI16" s="652"/>
      <c r="BJ16" s="652"/>
      <c r="BK16" s="652"/>
      <c r="BL16" s="652"/>
      <c r="BM16" s="652"/>
      <c r="BN16" s="652"/>
      <c r="BO16" s="652"/>
      <c r="BP16" s="652"/>
      <c r="BQ16" s="652"/>
      <c r="BR16" s="652"/>
      <c r="BS16" s="545"/>
      <c r="BT16" s="545"/>
      <c r="BU16" s="545"/>
      <c r="BV16" s="545"/>
      <c r="BW16" s="545"/>
      <c r="BX16" s="545"/>
      <c r="BY16" s="545"/>
      <c r="BZ16" s="545"/>
      <c r="CA16" s="545"/>
      <c r="CB16" s="545"/>
      <c r="CC16" s="545"/>
      <c r="CD16" s="545"/>
      <c r="CE16" s="545"/>
      <c r="CF16" s="545"/>
      <c r="CG16" s="545"/>
      <c r="CH16" s="545"/>
      <c r="CI16" s="545"/>
      <c r="CJ16" s="545"/>
      <c r="CK16" s="545"/>
      <c r="CL16" s="652"/>
      <c r="CM16" s="652"/>
      <c r="CN16" s="652"/>
      <c r="CO16" s="652"/>
      <c r="CP16" s="652"/>
      <c r="CQ16" s="652"/>
      <c r="CR16" s="652"/>
      <c r="CS16" s="652"/>
      <c r="CT16" s="652"/>
      <c r="CU16" s="652"/>
      <c r="CV16" s="652"/>
      <c r="CW16" s="652"/>
      <c r="CX16" s="652"/>
      <c r="CY16" s="652"/>
      <c r="CZ16" s="652"/>
      <c r="DA16" s="652"/>
      <c r="DB16" s="652"/>
      <c r="DC16" s="652"/>
      <c r="DD16" s="652"/>
      <c r="DE16" s="652"/>
      <c r="DF16" s="652"/>
      <c r="DG16" s="652"/>
      <c r="DH16" s="652"/>
      <c r="DI16" s="652"/>
      <c r="DJ16" s="652"/>
      <c r="DK16" s="652"/>
      <c r="DL16" s="652"/>
      <c r="DM16" s="652"/>
      <c r="DN16" s="652"/>
      <c r="DO16" s="652"/>
      <c r="DP16" s="652"/>
      <c r="DQ16" s="652"/>
      <c r="DR16" s="652"/>
      <c r="DS16" s="652"/>
      <c r="DT16" s="652"/>
      <c r="DU16" s="652"/>
      <c r="DV16" s="652"/>
      <c r="DW16" s="652"/>
      <c r="DX16" s="652"/>
      <c r="DY16" s="652"/>
      <c r="DZ16" s="652"/>
      <c r="EA16" s="652"/>
      <c r="EB16" s="652"/>
      <c r="EC16" s="652"/>
      <c r="ED16" s="652"/>
      <c r="EE16" s="652"/>
      <c r="EF16" s="652"/>
      <c r="EG16" s="652"/>
      <c r="EH16" s="652"/>
      <c r="EI16" s="652"/>
      <c r="EJ16" s="652"/>
      <c r="EK16" s="652"/>
      <c r="EL16" s="652"/>
      <c r="EM16" s="652"/>
      <c r="EN16" s="652"/>
      <c r="EO16" s="652"/>
      <c r="EP16" s="652"/>
      <c r="EQ16" s="652"/>
      <c r="ER16" s="652"/>
      <c r="ES16" s="652"/>
      <c r="ET16" s="652"/>
      <c r="EU16" s="652"/>
      <c r="EV16" s="652"/>
      <c r="EW16" s="652"/>
      <c r="EX16" s="652"/>
      <c r="EY16" s="652"/>
      <c r="EZ16" s="652"/>
      <c r="FA16" s="652"/>
      <c r="FB16" s="652"/>
      <c r="FC16" s="652"/>
      <c r="FD16" s="652"/>
      <c r="FE16" s="545"/>
      <c r="FF16" s="545"/>
      <c r="FG16" s="545"/>
      <c r="FH16" s="545"/>
      <c r="FI16" s="545"/>
      <c r="FJ16" s="545"/>
      <c r="FK16" s="545"/>
      <c r="FL16" s="545"/>
      <c r="FM16" s="545"/>
      <c r="FN16" s="545"/>
      <c r="FO16" s="545"/>
      <c r="FP16" s="545"/>
      <c r="FQ16" s="545"/>
      <c r="FR16" s="545"/>
      <c r="FS16" s="545"/>
      <c r="FT16" s="545"/>
      <c r="FU16" s="545"/>
      <c r="FV16" s="545"/>
      <c r="FW16" s="545"/>
    </row>
    <row r="17" spans="1:179">
      <c r="A17" s="574"/>
      <c r="B17" s="574"/>
      <c r="C17" s="574"/>
      <c r="D17" s="574"/>
      <c r="E17" s="574"/>
      <c r="F17" s="574"/>
      <c r="G17" s="574"/>
      <c r="H17" s="574"/>
      <c r="I17" s="574"/>
      <c r="J17" s="574"/>
      <c r="K17" s="574"/>
      <c r="L17" s="574"/>
      <c r="M17" s="574"/>
      <c r="N17" s="574"/>
      <c r="O17" s="145"/>
      <c r="P17" s="761" t="s">
        <v>192</v>
      </c>
      <c r="Q17" s="761"/>
      <c r="R17" s="761"/>
      <c r="S17" s="761"/>
      <c r="T17" s="761"/>
      <c r="U17" s="761"/>
      <c r="V17" s="761"/>
      <c r="W17" s="761"/>
      <c r="X17" s="761"/>
      <c r="Y17" s="761"/>
      <c r="Z17" s="761"/>
      <c r="AA17" s="761"/>
      <c r="AB17" s="761"/>
      <c r="AC17" s="761"/>
      <c r="AD17" s="761"/>
      <c r="AE17" s="761"/>
      <c r="AF17" s="761"/>
      <c r="AG17" s="761"/>
      <c r="AH17" s="761"/>
      <c r="AI17" s="761"/>
      <c r="AJ17" s="761"/>
      <c r="AK17" s="761"/>
      <c r="AL17" s="761"/>
      <c r="AM17" s="761"/>
      <c r="AN17" s="761"/>
      <c r="AO17" s="761"/>
      <c r="AP17" s="761"/>
      <c r="AQ17" s="761"/>
      <c r="AR17" s="761"/>
      <c r="AS17" s="761"/>
      <c r="AT17" s="761"/>
      <c r="AU17" s="761"/>
      <c r="AV17" s="761"/>
      <c r="AW17" s="761"/>
      <c r="AX17" s="197"/>
      <c r="AY17" s="713" t="s">
        <v>107</v>
      </c>
      <c r="AZ17" s="713"/>
      <c r="BA17" s="713"/>
      <c r="BB17" s="713"/>
      <c r="BC17" s="713"/>
      <c r="BD17" s="713"/>
      <c r="BE17" s="714"/>
      <c r="BF17" s="763"/>
      <c r="BG17" s="740"/>
      <c r="BH17" s="740"/>
      <c r="BI17" s="740"/>
      <c r="BJ17" s="740"/>
      <c r="BK17" s="740"/>
      <c r="BL17" s="740"/>
      <c r="BM17" s="740"/>
      <c r="BN17" s="740"/>
      <c r="BO17" s="740"/>
      <c r="BP17" s="740"/>
      <c r="BQ17" s="740"/>
      <c r="BR17" s="740"/>
      <c r="BS17" s="765" t="s">
        <v>71</v>
      </c>
      <c r="BT17" s="734"/>
      <c r="BU17" s="734"/>
      <c r="BV17" s="734"/>
      <c r="BW17" s="734"/>
      <c r="BX17" s="734"/>
      <c r="BY17" s="734"/>
      <c r="BZ17" s="734"/>
      <c r="CA17" s="734"/>
      <c r="CB17" s="734"/>
      <c r="CC17" s="734"/>
      <c r="CD17" s="734"/>
      <c r="CE17" s="734"/>
      <c r="CF17" s="734"/>
      <c r="CG17" s="734"/>
      <c r="CH17" s="734"/>
      <c r="CI17" s="734"/>
      <c r="CJ17" s="734" t="s">
        <v>72</v>
      </c>
      <c r="CK17" s="735"/>
      <c r="CL17" s="738"/>
      <c r="CM17" s="738"/>
      <c r="CN17" s="738"/>
      <c r="CO17" s="738"/>
      <c r="CP17" s="738"/>
      <c r="CQ17" s="738"/>
      <c r="CR17" s="738"/>
      <c r="CS17" s="738"/>
      <c r="CT17" s="738"/>
      <c r="CU17" s="738"/>
      <c r="CV17" s="738"/>
      <c r="CW17" s="738"/>
      <c r="CX17" s="738"/>
      <c r="CY17" s="738"/>
      <c r="CZ17" s="738"/>
      <c r="DA17" s="738"/>
      <c r="DB17" s="740"/>
      <c r="DC17" s="740"/>
      <c r="DD17" s="740"/>
      <c r="DE17" s="740"/>
      <c r="DF17" s="740"/>
      <c r="DG17" s="740"/>
      <c r="DH17" s="740"/>
      <c r="DI17" s="740"/>
      <c r="DJ17" s="740"/>
      <c r="DK17" s="740"/>
      <c r="DL17" s="740"/>
      <c r="DM17" s="740"/>
      <c r="DN17" s="740"/>
      <c r="DO17" s="740"/>
      <c r="DP17" s="740"/>
      <c r="DQ17" s="740"/>
      <c r="DR17" s="740"/>
      <c r="DS17" s="740"/>
      <c r="DT17" s="740"/>
      <c r="DU17" s="740"/>
      <c r="DV17" s="740"/>
      <c r="DW17" s="740"/>
      <c r="DX17" s="740"/>
      <c r="DY17" s="740"/>
      <c r="DZ17" s="740"/>
      <c r="EA17" s="740"/>
      <c r="EB17" s="740"/>
      <c r="EC17" s="740"/>
      <c r="ED17" s="740"/>
      <c r="EE17" s="740"/>
      <c r="EF17" s="740"/>
      <c r="EG17" s="740"/>
      <c r="EH17" s="740"/>
      <c r="EI17" s="740"/>
      <c r="EJ17" s="740"/>
      <c r="EK17" s="740"/>
      <c r="EL17" s="740"/>
      <c r="EM17" s="742"/>
      <c r="EN17" s="742"/>
      <c r="EO17" s="742"/>
      <c r="EP17" s="742"/>
      <c r="EQ17" s="742"/>
      <c r="ER17" s="742"/>
      <c r="ES17" s="742"/>
      <c r="ET17" s="742"/>
      <c r="EU17" s="742"/>
      <c r="EV17" s="742"/>
      <c r="EW17" s="742"/>
      <c r="EX17" s="742"/>
      <c r="EY17" s="742"/>
      <c r="EZ17" s="742"/>
      <c r="FA17" s="742"/>
      <c r="FB17" s="742"/>
      <c r="FC17" s="742"/>
      <c r="FD17" s="742"/>
      <c r="FE17" s="740"/>
      <c r="FF17" s="740"/>
      <c r="FG17" s="740"/>
      <c r="FH17" s="740"/>
      <c r="FI17" s="740"/>
      <c r="FJ17" s="740"/>
      <c r="FK17" s="740"/>
      <c r="FL17" s="740"/>
      <c r="FM17" s="740"/>
      <c r="FN17" s="740"/>
      <c r="FO17" s="740"/>
      <c r="FP17" s="740"/>
      <c r="FQ17" s="740"/>
      <c r="FR17" s="740"/>
      <c r="FS17" s="740"/>
      <c r="FT17" s="740"/>
      <c r="FU17" s="740"/>
      <c r="FV17" s="740"/>
      <c r="FW17" s="744"/>
    </row>
    <row r="18" spans="1:179" ht="9" customHeight="1" thickBot="1">
      <c r="A18" s="574"/>
      <c r="B18" s="574"/>
      <c r="C18" s="574"/>
      <c r="D18" s="574"/>
      <c r="E18" s="574"/>
      <c r="F18" s="574"/>
      <c r="G18" s="574"/>
      <c r="H18" s="574"/>
      <c r="I18" s="574"/>
      <c r="J18" s="574"/>
      <c r="K18" s="574"/>
      <c r="L18" s="574"/>
      <c r="M18" s="574"/>
      <c r="N18" s="574"/>
      <c r="O18" s="147"/>
      <c r="P18" s="762"/>
      <c r="Q18" s="762"/>
      <c r="R18" s="762"/>
      <c r="S18" s="762"/>
      <c r="T18" s="762"/>
      <c r="U18" s="762"/>
      <c r="V18" s="762"/>
      <c r="W18" s="762"/>
      <c r="X18" s="762"/>
      <c r="Y18" s="762"/>
      <c r="Z18" s="762"/>
      <c r="AA18" s="762"/>
      <c r="AB18" s="762"/>
      <c r="AC18" s="762"/>
      <c r="AD18" s="762"/>
      <c r="AE18" s="762"/>
      <c r="AF18" s="762"/>
      <c r="AG18" s="762"/>
      <c r="AH18" s="762"/>
      <c r="AI18" s="762"/>
      <c r="AJ18" s="762"/>
      <c r="AK18" s="762"/>
      <c r="AL18" s="762"/>
      <c r="AM18" s="762"/>
      <c r="AN18" s="762"/>
      <c r="AO18" s="762"/>
      <c r="AP18" s="762"/>
      <c r="AQ18" s="762"/>
      <c r="AR18" s="762"/>
      <c r="AS18" s="762"/>
      <c r="AT18" s="762"/>
      <c r="AU18" s="762"/>
      <c r="AV18" s="762"/>
      <c r="AW18" s="762"/>
      <c r="AX18" s="198"/>
      <c r="AY18" s="713"/>
      <c r="AZ18" s="713"/>
      <c r="BA18" s="713"/>
      <c r="BB18" s="713"/>
      <c r="BC18" s="713"/>
      <c r="BD18" s="713"/>
      <c r="BE18" s="714"/>
      <c r="BF18" s="764"/>
      <c r="BG18" s="741"/>
      <c r="BH18" s="741"/>
      <c r="BI18" s="741"/>
      <c r="BJ18" s="741"/>
      <c r="BK18" s="741"/>
      <c r="BL18" s="741"/>
      <c r="BM18" s="741"/>
      <c r="BN18" s="741"/>
      <c r="BO18" s="741"/>
      <c r="BP18" s="741"/>
      <c r="BQ18" s="741"/>
      <c r="BR18" s="741"/>
      <c r="BS18" s="766"/>
      <c r="BT18" s="736"/>
      <c r="BU18" s="736"/>
      <c r="BV18" s="736"/>
      <c r="BW18" s="736"/>
      <c r="BX18" s="736"/>
      <c r="BY18" s="736"/>
      <c r="BZ18" s="736"/>
      <c r="CA18" s="736"/>
      <c r="CB18" s="736"/>
      <c r="CC18" s="736"/>
      <c r="CD18" s="736"/>
      <c r="CE18" s="736"/>
      <c r="CF18" s="736"/>
      <c r="CG18" s="736"/>
      <c r="CH18" s="736"/>
      <c r="CI18" s="736"/>
      <c r="CJ18" s="736"/>
      <c r="CK18" s="737"/>
      <c r="CL18" s="739"/>
      <c r="CM18" s="739"/>
      <c r="CN18" s="739"/>
      <c r="CO18" s="739"/>
      <c r="CP18" s="739"/>
      <c r="CQ18" s="739"/>
      <c r="CR18" s="739"/>
      <c r="CS18" s="739"/>
      <c r="CT18" s="739"/>
      <c r="CU18" s="739"/>
      <c r="CV18" s="739"/>
      <c r="CW18" s="739"/>
      <c r="CX18" s="739"/>
      <c r="CY18" s="739"/>
      <c r="CZ18" s="739"/>
      <c r="DA18" s="739"/>
      <c r="DB18" s="741"/>
      <c r="DC18" s="741"/>
      <c r="DD18" s="741"/>
      <c r="DE18" s="741"/>
      <c r="DF18" s="741"/>
      <c r="DG18" s="741"/>
      <c r="DH18" s="741"/>
      <c r="DI18" s="741"/>
      <c r="DJ18" s="741"/>
      <c r="DK18" s="741"/>
      <c r="DL18" s="741"/>
      <c r="DM18" s="741"/>
      <c r="DN18" s="741"/>
      <c r="DO18" s="741"/>
      <c r="DP18" s="741"/>
      <c r="DQ18" s="741"/>
      <c r="DR18" s="741"/>
      <c r="DS18" s="741"/>
      <c r="DT18" s="741"/>
      <c r="DU18" s="741"/>
      <c r="DV18" s="741"/>
      <c r="DW18" s="741"/>
      <c r="DX18" s="741"/>
      <c r="DY18" s="741"/>
      <c r="DZ18" s="741"/>
      <c r="EA18" s="741"/>
      <c r="EB18" s="741"/>
      <c r="EC18" s="741"/>
      <c r="ED18" s="741"/>
      <c r="EE18" s="741"/>
      <c r="EF18" s="741"/>
      <c r="EG18" s="741"/>
      <c r="EH18" s="741"/>
      <c r="EI18" s="741"/>
      <c r="EJ18" s="741"/>
      <c r="EK18" s="741"/>
      <c r="EL18" s="743"/>
      <c r="EM18" s="743"/>
      <c r="EN18" s="743"/>
      <c r="EO18" s="743"/>
      <c r="EP18" s="743"/>
      <c r="EQ18" s="743"/>
      <c r="ER18" s="743"/>
      <c r="ES18" s="743"/>
      <c r="ET18" s="743"/>
      <c r="EU18" s="743"/>
      <c r="EV18" s="743"/>
      <c r="EW18" s="743"/>
      <c r="EX18" s="743"/>
      <c r="EY18" s="743"/>
      <c r="EZ18" s="743"/>
      <c r="FA18" s="743"/>
      <c r="FB18" s="743"/>
      <c r="FC18" s="743"/>
      <c r="FD18" s="743"/>
      <c r="FE18" s="741"/>
      <c r="FF18" s="741"/>
      <c r="FG18" s="741"/>
      <c r="FH18" s="741"/>
      <c r="FI18" s="741"/>
      <c r="FJ18" s="741"/>
      <c r="FK18" s="741"/>
      <c r="FL18" s="741"/>
      <c r="FM18" s="741"/>
      <c r="FN18" s="741"/>
      <c r="FO18" s="741"/>
      <c r="FP18" s="741"/>
      <c r="FQ18" s="741"/>
      <c r="FR18" s="741"/>
      <c r="FS18" s="741"/>
      <c r="FT18" s="741"/>
      <c r="FU18" s="741"/>
      <c r="FV18" s="741"/>
      <c r="FW18" s="745"/>
    </row>
    <row r="19" spans="1:179" ht="12.75" customHeight="1">
      <c r="A19" s="574"/>
      <c r="B19" s="574"/>
      <c r="C19" s="574"/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145"/>
      <c r="P19" s="519" t="s">
        <v>193</v>
      </c>
      <c r="Q19" s="519"/>
      <c r="R19" s="519"/>
      <c r="S19" s="519"/>
      <c r="T19" s="519"/>
      <c r="U19" s="519"/>
      <c r="V19" s="519"/>
      <c r="W19" s="519"/>
      <c r="X19" s="519"/>
      <c r="Y19" s="519"/>
      <c r="Z19" s="519"/>
      <c r="AA19" s="519"/>
      <c r="AB19" s="519"/>
      <c r="AC19" s="519"/>
      <c r="AD19" s="519"/>
      <c r="AE19" s="519"/>
      <c r="AF19" s="519"/>
      <c r="AG19" s="519"/>
      <c r="AH19" s="519"/>
      <c r="AI19" s="519"/>
      <c r="AJ19" s="519"/>
      <c r="AK19" s="519"/>
      <c r="AL19" s="519"/>
      <c r="AM19" s="51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635"/>
      <c r="AY19" s="370" t="s">
        <v>238</v>
      </c>
      <c r="AZ19" s="370"/>
      <c r="BA19" s="370"/>
      <c r="BB19" s="370"/>
      <c r="BC19" s="370"/>
      <c r="BD19" s="370"/>
      <c r="BE19" s="725"/>
      <c r="BF19" s="730"/>
      <c r="BG19" s="674"/>
      <c r="BH19" s="674"/>
      <c r="BI19" s="674"/>
      <c r="BJ19" s="674"/>
      <c r="BK19" s="674"/>
      <c r="BL19" s="674"/>
      <c r="BM19" s="674"/>
      <c r="BN19" s="674"/>
      <c r="BO19" s="674"/>
      <c r="BP19" s="674"/>
      <c r="BQ19" s="674"/>
      <c r="BR19" s="674"/>
      <c r="BS19" s="674"/>
      <c r="BT19" s="674"/>
      <c r="BU19" s="674"/>
      <c r="BV19" s="674"/>
      <c r="BW19" s="674"/>
      <c r="BX19" s="674"/>
      <c r="BY19" s="674"/>
      <c r="BZ19" s="674"/>
      <c r="CA19" s="674"/>
      <c r="CB19" s="674"/>
      <c r="CC19" s="674"/>
      <c r="CD19" s="674"/>
      <c r="CE19" s="674"/>
      <c r="CF19" s="674"/>
      <c r="CG19" s="674"/>
      <c r="CH19" s="674"/>
      <c r="CI19" s="674"/>
      <c r="CJ19" s="674"/>
      <c r="CK19" s="674"/>
      <c r="CL19" s="674"/>
      <c r="CM19" s="674"/>
      <c r="CN19" s="674"/>
      <c r="CO19" s="674"/>
      <c r="CP19" s="674"/>
      <c r="CQ19" s="674"/>
      <c r="CR19" s="674"/>
      <c r="CS19" s="674"/>
      <c r="CT19" s="674"/>
      <c r="CU19" s="674"/>
      <c r="CV19" s="674"/>
      <c r="CW19" s="674"/>
      <c r="CX19" s="674"/>
      <c r="CY19" s="674"/>
      <c r="CZ19" s="674"/>
      <c r="DA19" s="674"/>
      <c r="DB19" s="675"/>
      <c r="DC19" s="675"/>
      <c r="DD19" s="675"/>
      <c r="DE19" s="675"/>
      <c r="DF19" s="675"/>
      <c r="DG19" s="675"/>
      <c r="DH19" s="675"/>
      <c r="DI19" s="675"/>
      <c r="DJ19" s="675"/>
      <c r="DK19" s="675"/>
      <c r="DL19" s="675"/>
      <c r="DM19" s="675"/>
      <c r="DN19" s="675"/>
      <c r="DO19" s="675"/>
      <c r="DP19" s="675"/>
      <c r="DQ19" s="675"/>
      <c r="DR19" s="675"/>
      <c r="DS19" s="675"/>
      <c r="DT19" s="674"/>
      <c r="DU19" s="674"/>
      <c r="DV19" s="674"/>
      <c r="DW19" s="674"/>
      <c r="DX19" s="674"/>
      <c r="DY19" s="674"/>
      <c r="DZ19" s="674"/>
      <c r="EA19" s="674"/>
      <c r="EB19" s="674"/>
      <c r="EC19" s="674"/>
      <c r="ED19" s="674"/>
      <c r="EE19" s="674"/>
      <c r="EF19" s="674"/>
      <c r="EG19" s="674"/>
      <c r="EH19" s="674"/>
      <c r="EI19" s="674"/>
      <c r="EJ19" s="674"/>
      <c r="EK19" s="674"/>
      <c r="EL19" s="675"/>
      <c r="EM19" s="675"/>
      <c r="EN19" s="675"/>
      <c r="EO19" s="675"/>
      <c r="EP19" s="675"/>
      <c r="EQ19" s="675"/>
      <c r="ER19" s="675"/>
      <c r="ES19" s="675"/>
      <c r="ET19" s="675"/>
      <c r="EU19" s="675"/>
      <c r="EV19" s="675"/>
      <c r="EW19" s="675"/>
      <c r="EX19" s="675"/>
      <c r="EY19" s="675"/>
      <c r="EZ19" s="675"/>
      <c r="FA19" s="675"/>
      <c r="FB19" s="675"/>
      <c r="FC19" s="675"/>
      <c r="FD19" s="719"/>
      <c r="FE19" s="675"/>
      <c r="FF19" s="675"/>
      <c r="FG19" s="675"/>
      <c r="FH19" s="675"/>
      <c r="FI19" s="675"/>
      <c r="FJ19" s="675"/>
      <c r="FK19" s="675"/>
      <c r="FL19" s="675"/>
      <c r="FM19" s="675"/>
      <c r="FN19" s="675"/>
      <c r="FO19" s="675"/>
      <c r="FP19" s="675"/>
      <c r="FQ19" s="675"/>
      <c r="FR19" s="675"/>
      <c r="FS19" s="675"/>
      <c r="FT19" s="675"/>
      <c r="FU19" s="675"/>
      <c r="FV19" s="675"/>
      <c r="FW19" s="721"/>
    </row>
    <row r="20" spans="1:179">
      <c r="A20" s="574"/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147"/>
      <c r="P20" s="649"/>
      <c r="Q20" s="649"/>
      <c r="R20" s="649"/>
      <c r="S20" s="649"/>
      <c r="T20" s="649"/>
      <c r="U20" s="649"/>
      <c r="V20" s="649"/>
      <c r="W20" s="649"/>
      <c r="X20" s="649"/>
      <c r="Y20" s="649"/>
      <c r="Z20" s="649"/>
      <c r="AA20" s="649"/>
      <c r="AB20" s="649"/>
      <c r="AC20" s="649"/>
      <c r="AD20" s="649"/>
      <c r="AE20" s="649"/>
      <c r="AF20" s="649"/>
      <c r="AG20" s="649"/>
      <c r="AH20" s="649"/>
      <c r="AI20" s="649"/>
      <c r="AJ20" s="649"/>
      <c r="AK20" s="649"/>
      <c r="AL20" s="649"/>
      <c r="AM20" s="649"/>
      <c r="AN20" s="649"/>
      <c r="AO20" s="649"/>
      <c r="AP20" s="649"/>
      <c r="AQ20" s="649"/>
      <c r="AR20" s="649"/>
      <c r="AS20" s="649"/>
      <c r="AT20" s="649"/>
      <c r="AU20" s="649"/>
      <c r="AV20" s="649"/>
      <c r="AW20" s="649"/>
      <c r="AX20" s="729"/>
      <c r="AY20" s="370"/>
      <c r="AZ20" s="370"/>
      <c r="BA20" s="370"/>
      <c r="BB20" s="370"/>
      <c r="BC20" s="370"/>
      <c r="BD20" s="370"/>
      <c r="BE20" s="725"/>
      <c r="BF20" s="731"/>
      <c r="BG20" s="574"/>
      <c r="BH20" s="574"/>
      <c r="BI20" s="574"/>
      <c r="BJ20" s="574"/>
      <c r="BK20" s="574"/>
      <c r="BL20" s="574"/>
      <c r="BM20" s="574"/>
      <c r="BN20" s="574"/>
      <c r="BO20" s="574"/>
      <c r="BP20" s="574"/>
      <c r="BQ20" s="574"/>
      <c r="BR20" s="574"/>
      <c r="BS20" s="573"/>
      <c r="BT20" s="573"/>
      <c r="BU20" s="573"/>
      <c r="BV20" s="573"/>
      <c r="BW20" s="573"/>
      <c r="BX20" s="573"/>
      <c r="BY20" s="573"/>
      <c r="BZ20" s="573"/>
      <c r="CA20" s="573"/>
      <c r="CB20" s="573"/>
      <c r="CC20" s="573"/>
      <c r="CD20" s="573"/>
      <c r="CE20" s="573"/>
      <c r="CF20" s="573"/>
      <c r="CG20" s="573"/>
      <c r="CH20" s="573"/>
      <c r="CI20" s="573"/>
      <c r="CJ20" s="573"/>
      <c r="CK20" s="573"/>
      <c r="CL20" s="573"/>
      <c r="CM20" s="573"/>
      <c r="CN20" s="573"/>
      <c r="CO20" s="573"/>
      <c r="CP20" s="573"/>
      <c r="CQ20" s="573"/>
      <c r="CR20" s="573"/>
      <c r="CS20" s="573"/>
      <c r="CT20" s="573"/>
      <c r="CU20" s="573"/>
      <c r="CV20" s="573"/>
      <c r="CW20" s="573"/>
      <c r="CX20" s="573"/>
      <c r="CY20" s="573"/>
      <c r="CZ20" s="573"/>
      <c r="DA20" s="573"/>
      <c r="DB20" s="572"/>
      <c r="DC20" s="572"/>
      <c r="DD20" s="572"/>
      <c r="DE20" s="572"/>
      <c r="DF20" s="572"/>
      <c r="DG20" s="572"/>
      <c r="DH20" s="572"/>
      <c r="DI20" s="572"/>
      <c r="DJ20" s="572"/>
      <c r="DK20" s="572"/>
      <c r="DL20" s="572"/>
      <c r="DM20" s="572"/>
      <c r="DN20" s="572"/>
      <c r="DO20" s="572"/>
      <c r="DP20" s="572"/>
      <c r="DQ20" s="572"/>
      <c r="DR20" s="572"/>
      <c r="DS20" s="572"/>
      <c r="DT20" s="573"/>
      <c r="DU20" s="573"/>
      <c r="DV20" s="573"/>
      <c r="DW20" s="573"/>
      <c r="DX20" s="573"/>
      <c r="DY20" s="573"/>
      <c r="DZ20" s="573"/>
      <c r="EA20" s="573"/>
      <c r="EB20" s="573"/>
      <c r="EC20" s="573"/>
      <c r="ED20" s="573"/>
      <c r="EE20" s="573"/>
      <c r="EF20" s="573"/>
      <c r="EG20" s="573"/>
      <c r="EH20" s="573"/>
      <c r="EI20" s="573"/>
      <c r="EJ20" s="573"/>
      <c r="EK20" s="573"/>
      <c r="EL20" s="720"/>
      <c r="EM20" s="720"/>
      <c r="EN20" s="720"/>
      <c r="EO20" s="720"/>
      <c r="EP20" s="720"/>
      <c r="EQ20" s="720"/>
      <c r="ER20" s="720"/>
      <c r="ES20" s="720"/>
      <c r="ET20" s="720"/>
      <c r="EU20" s="720"/>
      <c r="EV20" s="720"/>
      <c r="EW20" s="720"/>
      <c r="EX20" s="720"/>
      <c r="EY20" s="720"/>
      <c r="EZ20" s="720"/>
      <c r="FA20" s="720"/>
      <c r="FB20" s="720"/>
      <c r="FC20" s="720"/>
      <c r="FD20" s="720"/>
      <c r="FE20" s="572"/>
      <c r="FF20" s="572"/>
      <c r="FG20" s="572"/>
      <c r="FH20" s="572"/>
      <c r="FI20" s="572"/>
      <c r="FJ20" s="572"/>
      <c r="FK20" s="572"/>
      <c r="FL20" s="572"/>
      <c r="FM20" s="572"/>
      <c r="FN20" s="572"/>
      <c r="FO20" s="572"/>
      <c r="FP20" s="572"/>
      <c r="FQ20" s="572"/>
      <c r="FR20" s="572"/>
      <c r="FS20" s="572"/>
      <c r="FT20" s="572"/>
      <c r="FU20" s="572"/>
      <c r="FV20" s="572"/>
      <c r="FW20" s="575"/>
    </row>
    <row r="21" spans="1:179">
      <c r="A21" s="574"/>
      <c r="B21" s="574"/>
      <c r="C21" s="574"/>
      <c r="D21" s="574"/>
      <c r="E21" s="574"/>
      <c r="F21" s="574"/>
      <c r="G21" s="574"/>
      <c r="H21" s="574"/>
      <c r="I21" s="574"/>
      <c r="J21" s="574"/>
      <c r="K21" s="574"/>
      <c r="L21" s="574"/>
      <c r="M21" s="574"/>
      <c r="N21" s="574"/>
      <c r="O21" s="145"/>
      <c r="P21" s="584" t="s">
        <v>121</v>
      </c>
      <c r="Q21" s="584"/>
      <c r="R21" s="584"/>
      <c r="S21" s="584"/>
      <c r="T21" s="584"/>
      <c r="U21" s="584"/>
      <c r="V21" s="584"/>
      <c r="W21" s="584"/>
      <c r="X21" s="584"/>
      <c r="Y21" s="584"/>
      <c r="Z21" s="584"/>
      <c r="AA21" s="584"/>
      <c r="AB21" s="584"/>
      <c r="AC21" s="584"/>
      <c r="AD21" s="584"/>
      <c r="AE21" s="584"/>
      <c r="AF21" s="584"/>
      <c r="AG21" s="584"/>
      <c r="AH21" s="584"/>
      <c r="AI21" s="584"/>
      <c r="AJ21" s="584"/>
      <c r="AK21" s="584"/>
      <c r="AL21" s="584"/>
      <c r="AM21" s="584"/>
      <c r="AN21" s="584"/>
      <c r="AO21" s="584"/>
      <c r="AP21" s="584"/>
      <c r="AQ21" s="584"/>
      <c r="AR21" s="584"/>
      <c r="AS21" s="584"/>
      <c r="AT21" s="584"/>
      <c r="AU21" s="584"/>
      <c r="AV21" s="584"/>
      <c r="AW21" s="584"/>
      <c r="AX21" s="722"/>
      <c r="AY21" s="370" t="s">
        <v>239</v>
      </c>
      <c r="AZ21" s="370"/>
      <c r="BA21" s="370"/>
      <c r="BB21" s="370"/>
      <c r="BC21" s="370"/>
      <c r="BD21" s="370"/>
      <c r="BE21" s="725"/>
      <c r="BF21" s="726"/>
      <c r="BG21" s="589"/>
      <c r="BH21" s="589"/>
      <c r="BI21" s="589"/>
      <c r="BJ21" s="589"/>
      <c r="BK21" s="589"/>
      <c r="BL21" s="589"/>
      <c r="BM21" s="589"/>
      <c r="BN21" s="589"/>
      <c r="BO21" s="589"/>
      <c r="BP21" s="589"/>
      <c r="BQ21" s="589"/>
      <c r="BR21" s="589"/>
      <c r="BS21" s="589"/>
      <c r="BT21" s="589"/>
      <c r="BU21" s="589"/>
      <c r="BV21" s="589"/>
      <c r="BW21" s="589"/>
      <c r="BX21" s="589"/>
      <c r="BY21" s="589"/>
      <c r="BZ21" s="589"/>
      <c r="CA21" s="589"/>
      <c r="CB21" s="589"/>
      <c r="CC21" s="589"/>
      <c r="CD21" s="589"/>
      <c r="CE21" s="589"/>
      <c r="CF21" s="589"/>
      <c r="CG21" s="589"/>
      <c r="CH21" s="589"/>
      <c r="CI21" s="589"/>
      <c r="CJ21" s="589"/>
      <c r="CK21" s="589"/>
      <c r="CL21" s="589"/>
      <c r="CM21" s="589"/>
      <c r="CN21" s="589"/>
      <c r="CO21" s="589"/>
      <c r="CP21" s="589"/>
      <c r="CQ21" s="589"/>
      <c r="CR21" s="589"/>
      <c r="CS21" s="589"/>
      <c r="CT21" s="589"/>
      <c r="CU21" s="589"/>
      <c r="CV21" s="589"/>
      <c r="CW21" s="589"/>
      <c r="CX21" s="589"/>
      <c r="CY21" s="589"/>
      <c r="CZ21" s="589"/>
      <c r="DA21" s="589"/>
      <c r="DB21" s="589"/>
      <c r="DC21" s="589"/>
      <c r="DD21" s="589"/>
      <c r="DE21" s="589"/>
      <c r="DF21" s="589"/>
      <c r="DG21" s="589"/>
      <c r="DH21" s="589"/>
      <c r="DI21" s="589"/>
      <c r="DJ21" s="589"/>
      <c r="DK21" s="589"/>
      <c r="DL21" s="589"/>
      <c r="DM21" s="589"/>
      <c r="DN21" s="589"/>
      <c r="DO21" s="589"/>
      <c r="DP21" s="589"/>
      <c r="DQ21" s="589"/>
      <c r="DR21" s="589"/>
      <c r="DS21" s="589"/>
      <c r="DT21" s="572"/>
      <c r="DU21" s="572"/>
      <c r="DV21" s="572"/>
      <c r="DW21" s="572"/>
      <c r="DX21" s="572"/>
      <c r="DY21" s="572"/>
      <c r="DZ21" s="572"/>
      <c r="EA21" s="572"/>
      <c r="EB21" s="572"/>
      <c r="EC21" s="572"/>
      <c r="ED21" s="572"/>
      <c r="EE21" s="572"/>
      <c r="EF21" s="572"/>
      <c r="EG21" s="572"/>
      <c r="EH21" s="572"/>
      <c r="EI21" s="572"/>
      <c r="EJ21" s="572"/>
      <c r="EK21" s="572"/>
      <c r="EL21" s="572"/>
      <c r="EM21" s="572"/>
      <c r="EN21" s="572"/>
      <c r="EO21" s="572"/>
      <c r="EP21" s="572"/>
      <c r="EQ21" s="572"/>
      <c r="ER21" s="572"/>
      <c r="ES21" s="572"/>
      <c r="ET21" s="572"/>
      <c r="EU21" s="572"/>
      <c r="EV21" s="572"/>
      <c r="EW21" s="572"/>
      <c r="EX21" s="572"/>
      <c r="EY21" s="572"/>
      <c r="EZ21" s="572"/>
      <c r="FA21" s="572"/>
      <c r="FB21" s="572"/>
      <c r="FC21" s="572"/>
      <c r="FD21" s="720"/>
      <c r="FE21" s="572"/>
      <c r="FF21" s="572"/>
      <c r="FG21" s="572"/>
      <c r="FH21" s="572"/>
      <c r="FI21" s="572"/>
      <c r="FJ21" s="572"/>
      <c r="FK21" s="572"/>
      <c r="FL21" s="572"/>
      <c r="FM21" s="572"/>
      <c r="FN21" s="572"/>
      <c r="FO21" s="572"/>
      <c r="FP21" s="572"/>
      <c r="FQ21" s="572"/>
      <c r="FR21" s="572"/>
      <c r="FS21" s="572"/>
      <c r="FT21" s="572"/>
      <c r="FU21" s="572"/>
      <c r="FV21" s="572"/>
      <c r="FW21" s="575"/>
    </row>
    <row r="22" spans="1:179" ht="3.75" customHeight="1" thickBot="1">
      <c r="A22" s="574"/>
      <c r="B22" s="574"/>
      <c r="C22" s="574"/>
      <c r="D22" s="574"/>
      <c r="E22" s="574"/>
      <c r="F22" s="574"/>
      <c r="G22" s="574"/>
      <c r="H22" s="574"/>
      <c r="I22" s="574"/>
      <c r="J22" s="574"/>
      <c r="K22" s="574"/>
      <c r="L22" s="574"/>
      <c r="M22" s="574"/>
      <c r="N22" s="574"/>
      <c r="O22" s="147"/>
      <c r="P22" s="723"/>
      <c r="Q22" s="723"/>
      <c r="R22" s="723"/>
      <c r="S22" s="723"/>
      <c r="T22" s="723"/>
      <c r="U22" s="723"/>
      <c r="V22" s="723"/>
      <c r="W22" s="723"/>
      <c r="X22" s="723"/>
      <c r="Y22" s="723"/>
      <c r="Z22" s="723"/>
      <c r="AA22" s="723"/>
      <c r="AB22" s="723"/>
      <c r="AC22" s="723"/>
      <c r="AD22" s="723"/>
      <c r="AE22" s="723"/>
      <c r="AF22" s="723"/>
      <c r="AG22" s="723"/>
      <c r="AH22" s="723"/>
      <c r="AI22" s="723"/>
      <c r="AJ22" s="723"/>
      <c r="AK22" s="723"/>
      <c r="AL22" s="723"/>
      <c r="AM22" s="723"/>
      <c r="AN22" s="723"/>
      <c r="AO22" s="723"/>
      <c r="AP22" s="723"/>
      <c r="AQ22" s="723"/>
      <c r="AR22" s="723"/>
      <c r="AS22" s="723"/>
      <c r="AT22" s="723"/>
      <c r="AU22" s="723"/>
      <c r="AV22" s="723"/>
      <c r="AW22" s="723"/>
      <c r="AX22" s="724"/>
      <c r="AY22" s="370"/>
      <c r="AZ22" s="370"/>
      <c r="BA22" s="370"/>
      <c r="BB22" s="370"/>
      <c r="BC22" s="370"/>
      <c r="BD22" s="370"/>
      <c r="BE22" s="725"/>
      <c r="BF22" s="727"/>
      <c r="BG22" s="728"/>
      <c r="BH22" s="728"/>
      <c r="BI22" s="728"/>
      <c r="BJ22" s="728"/>
      <c r="BK22" s="728"/>
      <c r="BL22" s="728"/>
      <c r="BM22" s="728"/>
      <c r="BN22" s="728"/>
      <c r="BO22" s="728"/>
      <c r="BP22" s="728"/>
      <c r="BQ22" s="728"/>
      <c r="BR22" s="728"/>
      <c r="BS22" s="728"/>
      <c r="BT22" s="728"/>
      <c r="BU22" s="728"/>
      <c r="BV22" s="728"/>
      <c r="BW22" s="728"/>
      <c r="BX22" s="728"/>
      <c r="BY22" s="728"/>
      <c r="BZ22" s="728"/>
      <c r="CA22" s="728"/>
      <c r="CB22" s="728"/>
      <c r="CC22" s="728"/>
      <c r="CD22" s="728"/>
      <c r="CE22" s="728"/>
      <c r="CF22" s="728"/>
      <c r="CG22" s="728"/>
      <c r="CH22" s="728"/>
      <c r="CI22" s="728"/>
      <c r="CJ22" s="728"/>
      <c r="CK22" s="728"/>
      <c r="CL22" s="728"/>
      <c r="CM22" s="728"/>
      <c r="CN22" s="728"/>
      <c r="CO22" s="728"/>
      <c r="CP22" s="728"/>
      <c r="CQ22" s="728"/>
      <c r="CR22" s="728"/>
      <c r="CS22" s="728"/>
      <c r="CT22" s="728"/>
      <c r="CU22" s="728"/>
      <c r="CV22" s="728"/>
      <c r="CW22" s="728"/>
      <c r="CX22" s="728"/>
      <c r="CY22" s="728"/>
      <c r="CZ22" s="728"/>
      <c r="DA22" s="728"/>
      <c r="DB22" s="728"/>
      <c r="DC22" s="728"/>
      <c r="DD22" s="728"/>
      <c r="DE22" s="728"/>
      <c r="DF22" s="728"/>
      <c r="DG22" s="728"/>
      <c r="DH22" s="728"/>
      <c r="DI22" s="728"/>
      <c r="DJ22" s="728"/>
      <c r="DK22" s="728"/>
      <c r="DL22" s="728"/>
      <c r="DM22" s="728"/>
      <c r="DN22" s="728"/>
      <c r="DO22" s="728"/>
      <c r="DP22" s="728"/>
      <c r="DQ22" s="728"/>
      <c r="DR22" s="728"/>
      <c r="DS22" s="728"/>
      <c r="DT22" s="686"/>
      <c r="DU22" s="686"/>
      <c r="DV22" s="686"/>
      <c r="DW22" s="686"/>
      <c r="DX22" s="686"/>
      <c r="DY22" s="686"/>
      <c r="DZ22" s="686"/>
      <c r="EA22" s="686"/>
      <c r="EB22" s="686"/>
      <c r="EC22" s="686"/>
      <c r="ED22" s="686"/>
      <c r="EE22" s="686"/>
      <c r="EF22" s="686"/>
      <c r="EG22" s="686"/>
      <c r="EH22" s="686"/>
      <c r="EI22" s="686"/>
      <c r="EJ22" s="686"/>
      <c r="EK22" s="686"/>
      <c r="EL22" s="732"/>
      <c r="EM22" s="732"/>
      <c r="EN22" s="732"/>
      <c r="EO22" s="732"/>
      <c r="EP22" s="732"/>
      <c r="EQ22" s="732"/>
      <c r="ER22" s="732"/>
      <c r="ES22" s="732"/>
      <c r="ET22" s="732"/>
      <c r="EU22" s="732"/>
      <c r="EV22" s="732"/>
      <c r="EW22" s="732"/>
      <c r="EX22" s="732"/>
      <c r="EY22" s="732"/>
      <c r="EZ22" s="732"/>
      <c r="FA22" s="732"/>
      <c r="FB22" s="732"/>
      <c r="FC22" s="732"/>
      <c r="FD22" s="732"/>
      <c r="FE22" s="686"/>
      <c r="FF22" s="686"/>
      <c r="FG22" s="686"/>
      <c r="FH22" s="686"/>
      <c r="FI22" s="686"/>
      <c r="FJ22" s="686"/>
      <c r="FK22" s="686"/>
      <c r="FL22" s="686"/>
      <c r="FM22" s="686"/>
      <c r="FN22" s="686"/>
      <c r="FO22" s="686"/>
      <c r="FP22" s="686"/>
      <c r="FQ22" s="686"/>
      <c r="FR22" s="686"/>
      <c r="FS22" s="686"/>
      <c r="FT22" s="686"/>
      <c r="FU22" s="686"/>
      <c r="FV22" s="686"/>
      <c r="FW22" s="733"/>
    </row>
    <row r="23" spans="1:179" ht="24" customHeight="1" thickBot="1">
      <c r="A23" s="574"/>
      <c r="B23" s="574"/>
      <c r="C23" s="574"/>
      <c r="D23" s="574"/>
      <c r="E23" s="574"/>
      <c r="F23" s="574"/>
      <c r="G23" s="574"/>
      <c r="H23" s="574"/>
      <c r="I23" s="574"/>
      <c r="J23" s="574"/>
      <c r="K23" s="574"/>
      <c r="L23" s="574"/>
      <c r="M23" s="574"/>
      <c r="N23" s="574"/>
      <c r="O23" s="151"/>
      <c r="P23" s="672" t="s">
        <v>194</v>
      </c>
      <c r="Q23" s="672"/>
      <c r="R23" s="672"/>
      <c r="S23" s="672"/>
      <c r="T23" s="672"/>
      <c r="U23" s="672"/>
      <c r="V23" s="672"/>
      <c r="W23" s="672"/>
      <c r="X23" s="672"/>
      <c r="Y23" s="672"/>
      <c r="Z23" s="672"/>
      <c r="AA23" s="672"/>
      <c r="AB23" s="672"/>
      <c r="AC23" s="672"/>
      <c r="AD23" s="672"/>
      <c r="AE23" s="672"/>
      <c r="AF23" s="672"/>
      <c r="AG23" s="672"/>
      <c r="AH23" s="672"/>
      <c r="AI23" s="672"/>
      <c r="AJ23" s="672"/>
      <c r="AK23" s="672"/>
      <c r="AL23" s="672"/>
      <c r="AM23" s="672"/>
      <c r="AN23" s="672"/>
      <c r="AO23" s="672"/>
      <c r="AP23" s="672"/>
      <c r="AQ23" s="672"/>
      <c r="AR23" s="672"/>
      <c r="AS23" s="672"/>
      <c r="AT23" s="672"/>
      <c r="AU23" s="672"/>
      <c r="AV23" s="672"/>
      <c r="AW23" s="672"/>
      <c r="AX23" s="712"/>
      <c r="AY23" s="713" t="s">
        <v>240</v>
      </c>
      <c r="AZ23" s="713"/>
      <c r="BA23" s="713"/>
      <c r="BB23" s="713"/>
      <c r="BC23" s="713"/>
      <c r="BD23" s="713"/>
      <c r="BE23" s="714"/>
      <c r="BF23" s="715"/>
      <c r="BG23" s="666"/>
      <c r="BH23" s="666"/>
      <c r="BI23" s="666"/>
      <c r="BJ23" s="666"/>
      <c r="BK23" s="666"/>
      <c r="BL23" s="666"/>
      <c r="BM23" s="666"/>
      <c r="BN23" s="666"/>
      <c r="BO23" s="666"/>
      <c r="BP23" s="666"/>
      <c r="BQ23" s="666"/>
      <c r="BR23" s="666"/>
      <c r="BS23" s="199" t="s">
        <v>71</v>
      </c>
      <c r="BT23" s="716"/>
      <c r="BU23" s="716"/>
      <c r="BV23" s="716"/>
      <c r="BW23" s="716"/>
      <c r="BX23" s="716"/>
      <c r="BY23" s="716"/>
      <c r="BZ23" s="716"/>
      <c r="CA23" s="716"/>
      <c r="CB23" s="716"/>
      <c r="CC23" s="716"/>
      <c r="CD23" s="716"/>
      <c r="CE23" s="716"/>
      <c r="CF23" s="716"/>
      <c r="CG23" s="716"/>
      <c r="CH23" s="716"/>
      <c r="CI23" s="716"/>
      <c r="CJ23" s="717" t="s">
        <v>72</v>
      </c>
      <c r="CK23" s="718"/>
      <c r="CL23" s="666"/>
      <c r="CM23" s="666"/>
      <c r="CN23" s="666"/>
      <c r="CO23" s="666"/>
      <c r="CP23" s="666"/>
      <c r="CQ23" s="666"/>
      <c r="CR23" s="666"/>
      <c r="CS23" s="666"/>
      <c r="CT23" s="666"/>
      <c r="CU23" s="666"/>
      <c r="CV23" s="666"/>
      <c r="CW23" s="666"/>
      <c r="CX23" s="666"/>
      <c r="CY23" s="666"/>
      <c r="CZ23" s="666"/>
      <c r="DA23" s="666"/>
      <c r="DB23" s="666"/>
      <c r="DC23" s="666"/>
      <c r="DD23" s="666"/>
      <c r="DE23" s="666"/>
      <c r="DF23" s="666"/>
      <c r="DG23" s="666"/>
      <c r="DH23" s="666"/>
      <c r="DI23" s="666"/>
      <c r="DJ23" s="666"/>
      <c r="DK23" s="666"/>
      <c r="DL23" s="666"/>
      <c r="DM23" s="666"/>
      <c r="DN23" s="666"/>
      <c r="DO23" s="666"/>
      <c r="DP23" s="666"/>
      <c r="DQ23" s="666"/>
      <c r="DR23" s="666"/>
      <c r="DS23" s="666"/>
      <c r="DT23" s="666"/>
      <c r="DU23" s="666"/>
      <c r="DV23" s="666"/>
      <c r="DW23" s="666"/>
      <c r="DX23" s="666"/>
      <c r="DY23" s="666"/>
      <c r="DZ23" s="666"/>
      <c r="EA23" s="666"/>
      <c r="EB23" s="666"/>
      <c r="EC23" s="666"/>
      <c r="ED23" s="666"/>
      <c r="EE23" s="666"/>
      <c r="EF23" s="666"/>
      <c r="EG23" s="666"/>
      <c r="EH23" s="666"/>
      <c r="EI23" s="666"/>
      <c r="EJ23" s="666"/>
      <c r="EK23" s="666"/>
      <c r="EL23" s="666"/>
      <c r="EM23" s="666"/>
      <c r="EN23" s="666"/>
      <c r="EO23" s="666"/>
      <c r="EP23" s="666"/>
      <c r="EQ23" s="666"/>
      <c r="ER23" s="666"/>
      <c r="ES23" s="666"/>
      <c r="ET23" s="666"/>
      <c r="EU23" s="666"/>
      <c r="EV23" s="666"/>
      <c r="EW23" s="666"/>
      <c r="EX23" s="666"/>
      <c r="EY23" s="666"/>
      <c r="EZ23" s="666"/>
      <c r="FA23" s="666"/>
      <c r="FB23" s="666"/>
      <c r="FC23" s="666"/>
      <c r="FD23" s="666"/>
      <c r="FE23" s="666"/>
      <c r="FF23" s="666"/>
      <c r="FG23" s="666"/>
      <c r="FH23" s="666"/>
      <c r="FI23" s="666"/>
      <c r="FJ23" s="666"/>
      <c r="FK23" s="666"/>
      <c r="FL23" s="666"/>
      <c r="FM23" s="666"/>
      <c r="FN23" s="666"/>
      <c r="FO23" s="666"/>
      <c r="FP23" s="666"/>
      <c r="FQ23" s="666"/>
      <c r="FR23" s="666"/>
      <c r="FS23" s="666"/>
      <c r="FT23" s="666"/>
      <c r="FU23" s="666"/>
      <c r="FV23" s="666"/>
      <c r="FW23" s="668"/>
    </row>
    <row r="24" spans="1:179" ht="6.75" customHeight="1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8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69"/>
    </row>
    <row r="25" spans="1:179" ht="15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8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23"/>
      <c r="FG25" s="171"/>
      <c r="FH25" s="171"/>
      <c r="FI25" s="171"/>
      <c r="FJ25" s="171"/>
      <c r="FK25" s="171"/>
      <c r="FL25" s="171"/>
      <c r="FM25" s="171"/>
      <c r="FN25" s="171"/>
      <c r="FO25" s="171"/>
      <c r="FP25" s="171"/>
      <c r="FQ25" s="171"/>
      <c r="FR25" s="171"/>
      <c r="FS25" s="171"/>
      <c r="FT25" s="171"/>
      <c r="FU25" s="171"/>
      <c r="FV25" s="171"/>
      <c r="FW25" s="123" t="s">
        <v>224</v>
      </c>
    </row>
    <row r="26" spans="1:179">
      <c r="A26" s="540" t="s">
        <v>8</v>
      </c>
      <c r="B26" s="540"/>
      <c r="C26" s="540"/>
      <c r="D26" s="540"/>
      <c r="E26" s="540"/>
      <c r="F26" s="540"/>
      <c r="G26" s="540"/>
      <c r="H26" s="540"/>
      <c r="I26" s="540"/>
      <c r="J26" s="540"/>
      <c r="K26" s="540"/>
      <c r="L26" s="540"/>
      <c r="M26" s="540"/>
      <c r="N26" s="540"/>
      <c r="O26" s="540" t="s">
        <v>96</v>
      </c>
      <c r="P26" s="540"/>
      <c r="Q26" s="540"/>
      <c r="R26" s="540"/>
      <c r="S26" s="540"/>
      <c r="T26" s="540"/>
      <c r="U26" s="540"/>
      <c r="V26" s="540"/>
      <c r="W26" s="540"/>
      <c r="X26" s="540"/>
      <c r="Y26" s="540"/>
      <c r="Z26" s="540"/>
      <c r="AA26" s="540"/>
      <c r="AB26" s="540"/>
      <c r="AC26" s="540"/>
      <c r="AD26" s="540"/>
      <c r="AE26" s="540"/>
      <c r="AF26" s="540"/>
      <c r="AG26" s="540"/>
      <c r="AH26" s="540"/>
      <c r="AI26" s="540"/>
      <c r="AJ26" s="540"/>
      <c r="AK26" s="540"/>
      <c r="AL26" s="540"/>
      <c r="AM26" s="540"/>
      <c r="AN26" s="540"/>
      <c r="AO26" s="540"/>
      <c r="AP26" s="540"/>
      <c r="AQ26" s="540"/>
      <c r="AR26" s="540"/>
      <c r="AS26" s="540"/>
      <c r="AT26" s="540"/>
      <c r="AU26" s="540"/>
      <c r="AV26" s="540"/>
      <c r="AW26" s="540"/>
      <c r="AX26" s="540"/>
      <c r="AY26" s="540" t="s">
        <v>97</v>
      </c>
      <c r="AZ26" s="540"/>
      <c r="BA26" s="540"/>
      <c r="BB26" s="540"/>
      <c r="BC26" s="540"/>
      <c r="BD26" s="540"/>
      <c r="BE26" s="540"/>
      <c r="BF26" s="651" t="s">
        <v>103</v>
      </c>
      <c r="BG26" s="651"/>
      <c r="BH26" s="651"/>
      <c r="BI26" s="651"/>
      <c r="BJ26" s="651"/>
      <c r="BK26" s="651"/>
      <c r="BL26" s="651"/>
      <c r="BM26" s="651"/>
      <c r="BN26" s="651"/>
      <c r="BO26" s="651"/>
      <c r="BP26" s="651"/>
      <c r="BQ26" s="651"/>
      <c r="BR26" s="651"/>
      <c r="BS26" s="651" t="s">
        <v>268</v>
      </c>
      <c r="BT26" s="540"/>
      <c r="BU26" s="540"/>
      <c r="BV26" s="540"/>
      <c r="BW26" s="540"/>
      <c r="BX26" s="540"/>
      <c r="BY26" s="540"/>
      <c r="BZ26" s="540"/>
      <c r="CA26" s="540"/>
      <c r="CB26" s="540"/>
      <c r="CC26" s="540"/>
      <c r="CD26" s="540"/>
      <c r="CE26" s="540"/>
      <c r="CF26" s="540"/>
      <c r="CG26" s="540"/>
      <c r="CH26" s="540"/>
      <c r="CI26" s="540"/>
      <c r="CJ26" s="540"/>
      <c r="CK26" s="540"/>
      <c r="CL26" s="651" t="s">
        <v>214</v>
      </c>
      <c r="CM26" s="651"/>
      <c r="CN26" s="651"/>
      <c r="CO26" s="651"/>
      <c r="CP26" s="651"/>
      <c r="CQ26" s="651"/>
      <c r="CR26" s="651"/>
      <c r="CS26" s="651"/>
      <c r="CT26" s="651"/>
      <c r="CU26" s="651"/>
      <c r="CV26" s="651"/>
      <c r="CW26" s="651"/>
      <c r="CX26" s="651"/>
      <c r="CY26" s="651"/>
      <c r="CZ26" s="651"/>
      <c r="DA26" s="651"/>
      <c r="DB26" s="651" t="s">
        <v>215</v>
      </c>
      <c r="DC26" s="651"/>
      <c r="DD26" s="651"/>
      <c r="DE26" s="651"/>
      <c r="DF26" s="651"/>
      <c r="DG26" s="651"/>
      <c r="DH26" s="651"/>
      <c r="DI26" s="651"/>
      <c r="DJ26" s="651"/>
      <c r="DK26" s="651"/>
      <c r="DL26" s="651"/>
      <c r="DM26" s="651"/>
      <c r="DN26" s="651"/>
      <c r="DO26" s="651"/>
      <c r="DP26" s="651"/>
      <c r="DQ26" s="651"/>
      <c r="DR26" s="651"/>
      <c r="DS26" s="651"/>
      <c r="DT26" s="651" t="s">
        <v>42</v>
      </c>
      <c r="DU26" s="651"/>
      <c r="DV26" s="651"/>
      <c r="DW26" s="651"/>
      <c r="DX26" s="651"/>
      <c r="DY26" s="651"/>
      <c r="DZ26" s="651"/>
      <c r="EA26" s="651"/>
      <c r="EB26" s="651"/>
      <c r="EC26" s="651"/>
      <c r="ED26" s="651"/>
      <c r="EE26" s="651"/>
      <c r="EF26" s="651"/>
      <c r="EG26" s="651"/>
      <c r="EH26" s="651"/>
      <c r="EI26" s="651"/>
      <c r="EJ26" s="651"/>
      <c r="EK26" s="651"/>
      <c r="EL26" s="651" t="s">
        <v>105</v>
      </c>
      <c r="EM26" s="651"/>
      <c r="EN26" s="651"/>
      <c r="EO26" s="651"/>
      <c r="EP26" s="651"/>
      <c r="EQ26" s="651"/>
      <c r="ER26" s="651"/>
      <c r="ES26" s="651"/>
      <c r="ET26" s="651"/>
      <c r="EU26" s="651"/>
      <c r="EV26" s="651"/>
      <c r="EW26" s="651"/>
      <c r="EX26" s="651"/>
      <c r="EY26" s="651"/>
      <c r="EZ26" s="651"/>
      <c r="FA26" s="651"/>
      <c r="FB26" s="651"/>
      <c r="FC26" s="651"/>
      <c r="FD26" s="651"/>
      <c r="FE26" s="540" t="s">
        <v>106</v>
      </c>
      <c r="FF26" s="540"/>
      <c r="FG26" s="540"/>
      <c r="FH26" s="540"/>
      <c r="FI26" s="540"/>
      <c r="FJ26" s="540"/>
      <c r="FK26" s="540"/>
      <c r="FL26" s="540"/>
      <c r="FM26" s="540"/>
      <c r="FN26" s="540"/>
      <c r="FO26" s="540"/>
      <c r="FP26" s="540"/>
      <c r="FQ26" s="540"/>
      <c r="FR26" s="540"/>
      <c r="FS26" s="540"/>
      <c r="FT26" s="540"/>
      <c r="FU26" s="540"/>
      <c r="FV26" s="540"/>
      <c r="FW26" s="540"/>
    </row>
    <row r="27" spans="1:179">
      <c r="A27" s="540"/>
      <c r="B27" s="540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0"/>
      <c r="AE27" s="540"/>
      <c r="AF27" s="540"/>
      <c r="AG27" s="540"/>
      <c r="AH27" s="540"/>
      <c r="AI27" s="540"/>
      <c r="AJ27" s="540"/>
      <c r="AK27" s="540"/>
      <c r="AL27" s="540"/>
      <c r="AM27" s="540"/>
      <c r="AN27" s="540"/>
      <c r="AO27" s="540"/>
      <c r="AP27" s="540"/>
      <c r="AQ27" s="540"/>
      <c r="AR27" s="540"/>
      <c r="AS27" s="540"/>
      <c r="AT27" s="540"/>
      <c r="AU27" s="540"/>
      <c r="AV27" s="540"/>
      <c r="AW27" s="540"/>
      <c r="AX27" s="540"/>
      <c r="AY27" s="540"/>
      <c r="AZ27" s="540"/>
      <c r="BA27" s="540"/>
      <c r="BB27" s="540"/>
      <c r="BC27" s="540"/>
      <c r="BD27" s="540"/>
      <c r="BE27" s="540"/>
      <c r="BF27" s="651"/>
      <c r="BG27" s="651"/>
      <c r="BH27" s="651"/>
      <c r="BI27" s="651"/>
      <c r="BJ27" s="651"/>
      <c r="BK27" s="651"/>
      <c r="BL27" s="651"/>
      <c r="BM27" s="651"/>
      <c r="BN27" s="651"/>
      <c r="BO27" s="651"/>
      <c r="BP27" s="651"/>
      <c r="BQ27" s="651"/>
      <c r="BR27" s="651"/>
      <c r="BS27" s="540"/>
      <c r="BT27" s="540"/>
      <c r="BU27" s="540"/>
      <c r="BV27" s="540"/>
      <c r="BW27" s="540"/>
      <c r="BX27" s="540"/>
      <c r="BY27" s="540"/>
      <c r="BZ27" s="540"/>
      <c r="CA27" s="540"/>
      <c r="CB27" s="540"/>
      <c r="CC27" s="540"/>
      <c r="CD27" s="540"/>
      <c r="CE27" s="540"/>
      <c r="CF27" s="540"/>
      <c r="CG27" s="540"/>
      <c r="CH27" s="540"/>
      <c r="CI27" s="540"/>
      <c r="CJ27" s="540"/>
      <c r="CK27" s="540"/>
      <c r="CL27" s="651"/>
      <c r="CM27" s="651"/>
      <c r="CN27" s="651"/>
      <c r="CO27" s="651"/>
      <c r="CP27" s="651"/>
      <c r="CQ27" s="651"/>
      <c r="CR27" s="651"/>
      <c r="CS27" s="651"/>
      <c r="CT27" s="651"/>
      <c r="CU27" s="651"/>
      <c r="CV27" s="651"/>
      <c r="CW27" s="651"/>
      <c r="CX27" s="651"/>
      <c r="CY27" s="651"/>
      <c r="CZ27" s="651"/>
      <c r="DA27" s="651"/>
      <c r="DB27" s="651"/>
      <c r="DC27" s="651"/>
      <c r="DD27" s="651"/>
      <c r="DE27" s="651"/>
      <c r="DF27" s="651"/>
      <c r="DG27" s="651"/>
      <c r="DH27" s="651"/>
      <c r="DI27" s="651"/>
      <c r="DJ27" s="651"/>
      <c r="DK27" s="651"/>
      <c r="DL27" s="651"/>
      <c r="DM27" s="651"/>
      <c r="DN27" s="651"/>
      <c r="DO27" s="651"/>
      <c r="DP27" s="651"/>
      <c r="DQ27" s="651"/>
      <c r="DR27" s="651"/>
      <c r="DS27" s="651"/>
      <c r="DT27" s="651"/>
      <c r="DU27" s="651"/>
      <c r="DV27" s="651"/>
      <c r="DW27" s="651"/>
      <c r="DX27" s="651"/>
      <c r="DY27" s="651"/>
      <c r="DZ27" s="651"/>
      <c r="EA27" s="651"/>
      <c r="EB27" s="651"/>
      <c r="EC27" s="651"/>
      <c r="ED27" s="651"/>
      <c r="EE27" s="651"/>
      <c r="EF27" s="651"/>
      <c r="EG27" s="651"/>
      <c r="EH27" s="651"/>
      <c r="EI27" s="651"/>
      <c r="EJ27" s="651"/>
      <c r="EK27" s="651"/>
      <c r="EL27" s="651"/>
      <c r="EM27" s="651"/>
      <c r="EN27" s="651"/>
      <c r="EO27" s="651"/>
      <c r="EP27" s="651"/>
      <c r="EQ27" s="651"/>
      <c r="ER27" s="651"/>
      <c r="ES27" s="651"/>
      <c r="ET27" s="651"/>
      <c r="EU27" s="651"/>
      <c r="EV27" s="651"/>
      <c r="EW27" s="651"/>
      <c r="EX27" s="651"/>
      <c r="EY27" s="651"/>
      <c r="EZ27" s="651"/>
      <c r="FA27" s="651"/>
      <c r="FB27" s="651"/>
      <c r="FC27" s="651"/>
      <c r="FD27" s="651"/>
      <c r="FE27" s="540"/>
      <c r="FF27" s="540"/>
      <c r="FG27" s="540"/>
      <c r="FH27" s="540"/>
      <c r="FI27" s="540"/>
      <c r="FJ27" s="540"/>
      <c r="FK27" s="540"/>
      <c r="FL27" s="540"/>
      <c r="FM27" s="540"/>
      <c r="FN27" s="540"/>
      <c r="FO27" s="540"/>
      <c r="FP27" s="540"/>
      <c r="FQ27" s="540"/>
      <c r="FR27" s="540"/>
      <c r="FS27" s="540"/>
      <c r="FT27" s="540"/>
      <c r="FU27" s="540"/>
      <c r="FV27" s="540"/>
      <c r="FW27" s="540"/>
    </row>
    <row r="28" spans="1:179" ht="61.5" customHeight="1" thickBot="1">
      <c r="A28" s="540"/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5"/>
      <c r="P28" s="545"/>
      <c r="Q28" s="545"/>
      <c r="R28" s="545"/>
      <c r="S28" s="545"/>
      <c r="T28" s="545"/>
      <c r="U28" s="545"/>
      <c r="V28" s="545"/>
      <c r="W28" s="545"/>
      <c r="X28" s="545"/>
      <c r="Y28" s="545"/>
      <c r="Z28" s="545"/>
      <c r="AA28" s="545"/>
      <c r="AB28" s="545"/>
      <c r="AC28" s="545"/>
      <c r="AD28" s="545"/>
      <c r="AE28" s="545"/>
      <c r="AF28" s="545"/>
      <c r="AG28" s="545"/>
      <c r="AH28" s="545"/>
      <c r="AI28" s="545"/>
      <c r="AJ28" s="545"/>
      <c r="AK28" s="545"/>
      <c r="AL28" s="545"/>
      <c r="AM28" s="545"/>
      <c r="AN28" s="545"/>
      <c r="AO28" s="545"/>
      <c r="AP28" s="545"/>
      <c r="AQ28" s="545"/>
      <c r="AR28" s="545"/>
      <c r="AS28" s="545"/>
      <c r="AT28" s="545"/>
      <c r="AU28" s="545"/>
      <c r="AV28" s="545"/>
      <c r="AW28" s="545"/>
      <c r="AX28" s="545"/>
      <c r="AY28" s="545"/>
      <c r="AZ28" s="545"/>
      <c r="BA28" s="545"/>
      <c r="BB28" s="545"/>
      <c r="BC28" s="545"/>
      <c r="BD28" s="545"/>
      <c r="BE28" s="545"/>
      <c r="BF28" s="652"/>
      <c r="BG28" s="652"/>
      <c r="BH28" s="652"/>
      <c r="BI28" s="652"/>
      <c r="BJ28" s="652"/>
      <c r="BK28" s="652"/>
      <c r="BL28" s="652"/>
      <c r="BM28" s="652"/>
      <c r="BN28" s="652"/>
      <c r="BO28" s="652"/>
      <c r="BP28" s="652"/>
      <c r="BQ28" s="652"/>
      <c r="BR28" s="652"/>
      <c r="BS28" s="545"/>
      <c r="BT28" s="545"/>
      <c r="BU28" s="545"/>
      <c r="BV28" s="545"/>
      <c r="BW28" s="545"/>
      <c r="BX28" s="545"/>
      <c r="BY28" s="545"/>
      <c r="BZ28" s="545"/>
      <c r="CA28" s="545"/>
      <c r="CB28" s="545"/>
      <c r="CC28" s="545"/>
      <c r="CD28" s="545"/>
      <c r="CE28" s="545"/>
      <c r="CF28" s="545"/>
      <c r="CG28" s="545"/>
      <c r="CH28" s="545"/>
      <c r="CI28" s="545"/>
      <c r="CJ28" s="545"/>
      <c r="CK28" s="545"/>
      <c r="CL28" s="652"/>
      <c r="CM28" s="652"/>
      <c r="CN28" s="652"/>
      <c r="CO28" s="652"/>
      <c r="CP28" s="652"/>
      <c r="CQ28" s="652"/>
      <c r="CR28" s="652"/>
      <c r="CS28" s="652"/>
      <c r="CT28" s="652"/>
      <c r="CU28" s="652"/>
      <c r="CV28" s="652"/>
      <c r="CW28" s="652"/>
      <c r="CX28" s="652"/>
      <c r="CY28" s="652"/>
      <c r="CZ28" s="652"/>
      <c r="DA28" s="652"/>
      <c r="DB28" s="652"/>
      <c r="DC28" s="652"/>
      <c r="DD28" s="652"/>
      <c r="DE28" s="652"/>
      <c r="DF28" s="652"/>
      <c r="DG28" s="652"/>
      <c r="DH28" s="652"/>
      <c r="DI28" s="652"/>
      <c r="DJ28" s="652"/>
      <c r="DK28" s="652"/>
      <c r="DL28" s="652"/>
      <c r="DM28" s="652"/>
      <c r="DN28" s="652"/>
      <c r="DO28" s="652"/>
      <c r="DP28" s="652"/>
      <c r="DQ28" s="652"/>
      <c r="DR28" s="652"/>
      <c r="DS28" s="652"/>
      <c r="DT28" s="652"/>
      <c r="DU28" s="652"/>
      <c r="DV28" s="652"/>
      <c r="DW28" s="652"/>
      <c r="DX28" s="652"/>
      <c r="DY28" s="652"/>
      <c r="DZ28" s="652"/>
      <c r="EA28" s="652"/>
      <c r="EB28" s="652"/>
      <c r="EC28" s="652"/>
      <c r="ED28" s="652"/>
      <c r="EE28" s="652"/>
      <c r="EF28" s="652"/>
      <c r="EG28" s="652"/>
      <c r="EH28" s="652"/>
      <c r="EI28" s="652"/>
      <c r="EJ28" s="652"/>
      <c r="EK28" s="652"/>
      <c r="EL28" s="652"/>
      <c r="EM28" s="652"/>
      <c r="EN28" s="652"/>
      <c r="EO28" s="652"/>
      <c r="EP28" s="652"/>
      <c r="EQ28" s="652"/>
      <c r="ER28" s="652"/>
      <c r="ES28" s="652"/>
      <c r="ET28" s="652"/>
      <c r="EU28" s="652"/>
      <c r="EV28" s="652"/>
      <c r="EW28" s="652"/>
      <c r="EX28" s="652"/>
      <c r="EY28" s="652"/>
      <c r="EZ28" s="652"/>
      <c r="FA28" s="652"/>
      <c r="FB28" s="652"/>
      <c r="FC28" s="652"/>
      <c r="FD28" s="652"/>
      <c r="FE28" s="545"/>
      <c r="FF28" s="545"/>
      <c r="FG28" s="545"/>
      <c r="FH28" s="545"/>
      <c r="FI28" s="545"/>
      <c r="FJ28" s="545"/>
      <c r="FK28" s="545"/>
      <c r="FL28" s="545"/>
      <c r="FM28" s="545"/>
      <c r="FN28" s="545"/>
      <c r="FO28" s="545"/>
      <c r="FP28" s="545"/>
      <c r="FQ28" s="545"/>
      <c r="FR28" s="545"/>
      <c r="FS28" s="545"/>
      <c r="FT28" s="545"/>
      <c r="FU28" s="545"/>
      <c r="FV28" s="545"/>
      <c r="FW28" s="545"/>
    </row>
    <row r="29" spans="1:179">
      <c r="A29" s="619"/>
      <c r="B29" s="620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1"/>
      <c r="O29" s="200"/>
      <c r="P29" s="653" t="s">
        <v>235</v>
      </c>
      <c r="Q29" s="653"/>
      <c r="R29" s="653"/>
      <c r="S29" s="653"/>
      <c r="T29" s="653"/>
      <c r="U29" s="653"/>
      <c r="V29" s="653"/>
      <c r="W29" s="653"/>
      <c r="X29" s="653"/>
      <c r="Y29" s="653"/>
      <c r="Z29" s="653"/>
      <c r="AA29" s="653"/>
      <c r="AB29" s="653"/>
      <c r="AC29" s="653"/>
      <c r="AD29" s="653"/>
      <c r="AE29" s="653"/>
      <c r="AF29" s="653"/>
      <c r="AG29" s="653"/>
      <c r="AH29" s="653"/>
      <c r="AI29" s="653"/>
      <c r="AJ29" s="653"/>
      <c r="AK29" s="653"/>
      <c r="AL29" s="653"/>
      <c r="AM29" s="653"/>
      <c r="AN29" s="653"/>
      <c r="AO29" s="653"/>
      <c r="AP29" s="653"/>
      <c r="AQ29" s="653"/>
      <c r="AR29" s="653"/>
      <c r="AS29" s="653"/>
      <c r="AT29" s="653"/>
      <c r="AU29" s="653"/>
      <c r="AV29" s="653"/>
      <c r="AW29" s="653"/>
      <c r="AX29" s="164"/>
      <c r="AY29" s="654">
        <v>3211</v>
      </c>
      <c r="AZ29" s="655"/>
      <c r="BA29" s="655"/>
      <c r="BB29" s="655"/>
      <c r="BC29" s="655"/>
      <c r="BD29" s="655"/>
      <c r="BE29" s="656"/>
      <c r="BF29" s="660"/>
      <c r="BG29" s="361"/>
      <c r="BH29" s="361"/>
      <c r="BI29" s="361"/>
      <c r="BJ29" s="361"/>
      <c r="BK29" s="361"/>
      <c r="BL29" s="361"/>
      <c r="BM29" s="361"/>
      <c r="BN29" s="361"/>
      <c r="BO29" s="361"/>
      <c r="BP29" s="361"/>
      <c r="BQ29" s="361"/>
      <c r="BR29" s="661"/>
      <c r="BS29" s="647"/>
      <c r="BT29" s="373"/>
      <c r="BU29" s="373"/>
      <c r="BV29" s="373"/>
      <c r="BW29" s="373"/>
      <c r="BX29" s="373"/>
      <c r="BY29" s="373"/>
      <c r="BZ29" s="373"/>
      <c r="CA29" s="373"/>
      <c r="CB29" s="373"/>
      <c r="CC29" s="373"/>
      <c r="CD29" s="373"/>
      <c r="CE29" s="373"/>
      <c r="CF29" s="373"/>
      <c r="CG29" s="373"/>
      <c r="CH29" s="373"/>
      <c r="CI29" s="373"/>
      <c r="CJ29" s="373"/>
      <c r="CK29" s="664"/>
      <c r="CL29" s="660"/>
      <c r="CM29" s="361"/>
      <c r="CN29" s="361"/>
      <c r="CO29" s="361"/>
      <c r="CP29" s="361"/>
      <c r="CQ29" s="361"/>
      <c r="CR29" s="361"/>
      <c r="CS29" s="361"/>
      <c r="CT29" s="361"/>
      <c r="CU29" s="361"/>
      <c r="CV29" s="361"/>
      <c r="CW29" s="361"/>
      <c r="CX29" s="361"/>
      <c r="CY29" s="361"/>
      <c r="CZ29" s="361"/>
      <c r="DA29" s="661"/>
      <c r="DB29" s="660"/>
      <c r="DC29" s="361"/>
      <c r="DD29" s="361"/>
      <c r="DE29" s="361"/>
      <c r="DF29" s="361"/>
      <c r="DG29" s="361"/>
      <c r="DH29" s="361"/>
      <c r="DI29" s="361"/>
      <c r="DJ29" s="361"/>
      <c r="DK29" s="361"/>
      <c r="DL29" s="361"/>
      <c r="DM29" s="361"/>
      <c r="DN29" s="361"/>
      <c r="DO29" s="361"/>
      <c r="DP29" s="361"/>
      <c r="DQ29" s="361"/>
      <c r="DR29" s="361"/>
      <c r="DS29" s="661"/>
      <c r="DT29" s="660"/>
      <c r="DU29" s="361"/>
      <c r="DV29" s="361"/>
      <c r="DW29" s="361"/>
      <c r="DX29" s="361"/>
      <c r="DY29" s="361"/>
      <c r="DZ29" s="361"/>
      <c r="EA29" s="361"/>
      <c r="EB29" s="361"/>
      <c r="EC29" s="361"/>
      <c r="ED29" s="361"/>
      <c r="EE29" s="361"/>
      <c r="EF29" s="361"/>
      <c r="EG29" s="361"/>
      <c r="EH29" s="361"/>
      <c r="EI29" s="361"/>
      <c r="EJ29" s="361"/>
      <c r="EK29" s="661"/>
      <c r="EL29" s="660"/>
      <c r="EM29" s="361"/>
      <c r="EN29" s="361"/>
      <c r="EO29" s="361"/>
      <c r="EP29" s="361"/>
      <c r="EQ29" s="361"/>
      <c r="ER29" s="361"/>
      <c r="ES29" s="361"/>
      <c r="ET29" s="361"/>
      <c r="EU29" s="361"/>
      <c r="EV29" s="361"/>
      <c r="EW29" s="361"/>
      <c r="EX29" s="361"/>
      <c r="EY29" s="361"/>
      <c r="EZ29" s="361"/>
      <c r="FA29" s="361"/>
      <c r="FB29" s="361"/>
      <c r="FC29" s="361"/>
      <c r="FD29" s="661"/>
      <c r="FE29" s="647"/>
      <c r="FF29" s="373"/>
      <c r="FG29" s="373"/>
      <c r="FH29" s="373"/>
      <c r="FI29" s="373"/>
      <c r="FJ29" s="373"/>
      <c r="FK29" s="373"/>
      <c r="FL29" s="373"/>
      <c r="FM29" s="373"/>
      <c r="FN29" s="373"/>
      <c r="FO29" s="373"/>
      <c r="FP29" s="373"/>
      <c r="FQ29" s="373"/>
      <c r="FR29" s="373"/>
      <c r="FS29" s="373"/>
      <c r="FT29" s="373"/>
      <c r="FU29" s="373"/>
      <c r="FV29" s="373"/>
      <c r="FW29" s="374"/>
    </row>
    <row r="30" spans="1:179" ht="18" customHeight="1">
      <c r="A30" s="622"/>
      <c r="B30" s="623"/>
      <c r="C30" s="623"/>
      <c r="D30" s="623"/>
      <c r="E30" s="623"/>
      <c r="F30" s="623"/>
      <c r="G30" s="623"/>
      <c r="H30" s="623"/>
      <c r="I30" s="623"/>
      <c r="J30" s="623"/>
      <c r="K30" s="623"/>
      <c r="L30" s="623"/>
      <c r="M30" s="623"/>
      <c r="N30" s="624"/>
      <c r="O30" s="147"/>
      <c r="P30" s="649" t="s">
        <v>236</v>
      </c>
      <c r="Q30" s="650"/>
      <c r="R30" s="650"/>
      <c r="S30" s="650"/>
      <c r="T30" s="650"/>
      <c r="U30" s="650"/>
      <c r="V30" s="650"/>
      <c r="W30" s="650"/>
      <c r="X30" s="650"/>
      <c r="Y30" s="650"/>
      <c r="Z30" s="650"/>
      <c r="AA30" s="650"/>
      <c r="AB30" s="650"/>
      <c r="AC30" s="650"/>
      <c r="AD30" s="650"/>
      <c r="AE30" s="650"/>
      <c r="AF30" s="650"/>
      <c r="AG30" s="650"/>
      <c r="AH30" s="650"/>
      <c r="AI30" s="650"/>
      <c r="AJ30" s="650"/>
      <c r="AK30" s="650"/>
      <c r="AL30" s="650"/>
      <c r="AM30" s="650"/>
      <c r="AN30" s="650"/>
      <c r="AO30" s="650"/>
      <c r="AP30" s="650"/>
      <c r="AQ30" s="650"/>
      <c r="AR30" s="650"/>
      <c r="AS30" s="650"/>
      <c r="AT30" s="650"/>
      <c r="AU30" s="650"/>
      <c r="AV30" s="650"/>
      <c r="AW30" s="650"/>
      <c r="AX30" s="650"/>
      <c r="AY30" s="657"/>
      <c r="AZ30" s="658"/>
      <c r="BA30" s="658"/>
      <c r="BB30" s="658"/>
      <c r="BC30" s="658"/>
      <c r="BD30" s="658"/>
      <c r="BE30" s="659"/>
      <c r="BF30" s="662"/>
      <c r="BG30" s="535"/>
      <c r="BH30" s="535"/>
      <c r="BI30" s="535"/>
      <c r="BJ30" s="535"/>
      <c r="BK30" s="535"/>
      <c r="BL30" s="535"/>
      <c r="BM30" s="535"/>
      <c r="BN30" s="535"/>
      <c r="BO30" s="535"/>
      <c r="BP30" s="535"/>
      <c r="BQ30" s="535"/>
      <c r="BR30" s="663"/>
      <c r="BS30" s="648"/>
      <c r="BT30" s="379"/>
      <c r="BU30" s="379"/>
      <c r="BV30" s="379"/>
      <c r="BW30" s="379"/>
      <c r="BX30" s="379"/>
      <c r="BY30" s="379"/>
      <c r="BZ30" s="379"/>
      <c r="CA30" s="379"/>
      <c r="CB30" s="379"/>
      <c r="CC30" s="379"/>
      <c r="CD30" s="379"/>
      <c r="CE30" s="379"/>
      <c r="CF30" s="379"/>
      <c r="CG30" s="379"/>
      <c r="CH30" s="379"/>
      <c r="CI30" s="379"/>
      <c r="CJ30" s="379"/>
      <c r="CK30" s="665"/>
      <c r="CL30" s="662"/>
      <c r="CM30" s="535"/>
      <c r="CN30" s="535"/>
      <c r="CO30" s="535"/>
      <c r="CP30" s="535"/>
      <c r="CQ30" s="535"/>
      <c r="CR30" s="535"/>
      <c r="CS30" s="535"/>
      <c r="CT30" s="535"/>
      <c r="CU30" s="535"/>
      <c r="CV30" s="535"/>
      <c r="CW30" s="535"/>
      <c r="CX30" s="535"/>
      <c r="CY30" s="535"/>
      <c r="CZ30" s="535"/>
      <c r="DA30" s="663"/>
      <c r="DB30" s="662"/>
      <c r="DC30" s="535"/>
      <c r="DD30" s="535"/>
      <c r="DE30" s="535"/>
      <c r="DF30" s="535"/>
      <c r="DG30" s="535"/>
      <c r="DH30" s="535"/>
      <c r="DI30" s="535"/>
      <c r="DJ30" s="535"/>
      <c r="DK30" s="535"/>
      <c r="DL30" s="535"/>
      <c r="DM30" s="535"/>
      <c r="DN30" s="535"/>
      <c r="DO30" s="535"/>
      <c r="DP30" s="535"/>
      <c r="DQ30" s="535"/>
      <c r="DR30" s="535"/>
      <c r="DS30" s="663"/>
      <c r="DT30" s="662"/>
      <c r="DU30" s="535"/>
      <c r="DV30" s="535"/>
      <c r="DW30" s="535"/>
      <c r="DX30" s="535"/>
      <c r="DY30" s="535"/>
      <c r="DZ30" s="535"/>
      <c r="EA30" s="535"/>
      <c r="EB30" s="535"/>
      <c r="EC30" s="535"/>
      <c r="ED30" s="535"/>
      <c r="EE30" s="535"/>
      <c r="EF30" s="535"/>
      <c r="EG30" s="535"/>
      <c r="EH30" s="535"/>
      <c r="EI30" s="535"/>
      <c r="EJ30" s="535"/>
      <c r="EK30" s="663"/>
      <c r="EL30" s="662"/>
      <c r="EM30" s="535"/>
      <c r="EN30" s="535"/>
      <c r="EO30" s="535"/>
      <c r="EP30" s="535"/>
      <c r="EQ30" s="535"/>
      <c r="ER30" s="535"/>
      <c r="ES30" s="535"/>
      <c r="ET30" s="535"/>
      <c r="EU30" s="535"/>
      <c r="EV30" s="535"/>
      <c r="EW30" s="535"/>
      <c r="EX30" s="535"/>
      <c r="EY30" s="535"/>
      <c r="EZ30" s="535"/>
      <c r="FA30" s="535"/>
      <c r="FB30" s="535"/>
      <c r="FC30" s="535"/>
      <c r="FD30" s="663"/>
      <c r="FE30" s="648"/>
      <c r="FF30" s="379"/>
      <c r="FG30" s="379"/>
      <c r="FH30" s="379"/>
      <c r="FI30" s="379"/>
      <c r="FJ30" s="379"/>
      <c r="FK30" s="379"/>
      <c r="FL30" s="379"/>
      <c r="FM30" s="379"/>
      <c r="FN30" s="379"/>
      <c r="FO30" s="379"/>
      <c r="FP30" s="379"/>
      <c r="FQ30" s="379"/>
      <c r="FR30" s="379"/>
      <c r="FS30" s="379"/>
      <c r="FT30" s="379"/>
      <c r="FU30" s="379"/>
      <c r="FV30" s="379"/>
      <c r="FW30" s="380"/>
    </row>
    <row r="31" spans="1:179">
      <c r="A31" s="574"/>
      <c r="B31" s="574"/>
      <c r="C31" s="574"/>
      <c r="D31" s="574"/>
      <c r="E31" s="574"/>
      <c r="F31" s="574"/>
      <c r="G31" s="574"/>
      <c r="H31" s="574"/>
      <c r="I31" s="574"/>
      <c r="J31" s="574"/>
      <c r="K31" s="574"/>
      <c r="L31" s="574"/>
      <c r="M31" s="574"/>
      <c r="N31" s="552"/>
      <c r="O31" s="146"/>
      <c r="P31" s="636" t="s">
        <v>225</v>
      </c>
      <c r="Q31" s="646"/>
      <c r="R31" s="646"/>
      <c r="S31" s="646"/>
      <c r="T31" s="646"/>
      <c r="U31" s="646"/>
      <c r="V31" s="646"/>
      <c r="W31" s="646"/>
      <c r="X31" s="646"/>
      <c r="Y31" s="646"/>
      <c r="Z31" s="646"/>
      <c r="AA31" s="646"/>
      <c r="AB31" s="646"/>
      <c r="AC31" s="646"/>
      <c r="AD31" s="646"/>
      <c r="AE31" s="646"/>
      <c r="AF31" s="646"/>
      <c r="AG31" s="646"/>
      <c r="AH31" s="646"/>
      <c r="AI31" s="646"/>
      <c r="AJ31" s="646"/>
      <c r="AK31" s="646"/>
      <c r="AL31" s="646"/>
      <c r="AM31" s="646"/>
      <c r="AN31" s="646"/>
      <c r="AO31" s="646"/>
      <c r="AP31" s="646"/>
      <c r="AQ31" s="646"/>
      <c r="AR31" s="646"/>
      <c r="AS31" s="646"/>
      <c r="AT31" s="646"/>
      <c r="AU31" s="646"/>
      <c r="AV31" s="646"/>
      <c r="AW31" s="646"/>
      <c r="AX31" s="646"/>
      <c r="AY31" s="369" t="s">
        <v>241</v>
      </c>
      <c r="AZ31" s="370"/>
      <c r="BA31" s="370"/>
      <c r="BB31" s="370"/>
      <c r="BC31" s="370"/>
      <c r="BD31" s="370"/>
      <c r="BE31" s="370"/>
      <c r="BF31" s="589"/>
      <c r="BG31" s="589"/>
      <c r="BH31" s="589"/>
      <c r="BI31" s="589"/>
      <c r="BJ31" s="589"/>
      <c r="BK31" s="589"/>
      <c r="BL31" s="589"/>
      <c r="BM31" s="589"/>
      <c r="BN31" s="589"/>
      <c r="BO31" s="589"/>
      <c r="BP31" s="589"/>
      <c r="BQ31" s="589"/>
      <c r="BR31" s="589"/>
      <c r="BS31" s="589"/>
      <c r="BT31" s="589"/>
      <c r="BU31" s="589"/>
      <c r="BV31" s="589"/>
      <c r="BW31" s="589"/>
      <c r="BX31" s="589"/>
      <c r="BY31" s="589"/>
      <c r="BZ31" s="589"/>
      <c r="CA31" s="589"/>
      <c r="CB31" s="589"/>
      <c r="CC31" s="589"/>
      <c r="CD31" s="589"/>
      <c r="CE31" s="589"/>
      <c r="CF31" s="589"/>
      <c r="CG31" s="589"/>
      <c r="CH31" s="589"/>
      <c r="CI31" s="589"/>
      <c r="CJ31" s="589"/>
      <c r="CK31" s="589"/>
      <c r="CL31" s="589"/>
      <c r="CM31" s="589"/>
      <c r="CN31" s="589"/>
      <c r="CO31" s="589"/>
      <c r="CP31" s="589"/>
      <c r="CQ31" s="589"/>
      <c r="CR31" s="589"/>
      <c r="CS31" s="589"/>
      <c r="CT31" s="589"/>
      <c r="CU31" s="589"/>
      <c r="CV31" s="589"/>
      <c r="CW31" s="589"/>
      <c r="CX31" s="589"/>
      <c r="CY31" s="589"/>
      <c r="CZ31" s="589"/>
      <c r="DA31" s="589"/>
      <c r="DB31" s="589"/>
      <c r="DC31" s="589"/>
      <c r="DD31" s="589"/>
      <c r="DE31" s="589"/>
      <c r="DF31" s="589"/>
      <c r="DG31" s="589"/>
      <c r="DH31" s="589"/>
      <c r="DI31" s="589"/>
      <c r="DJ31" s="589"/>
      <c r="DK31" s="589"/>
      <c r="DL31" s="589"/>
      <c r="DM31" s="589"/>
      <c r="DN31" s="589"/>
      <c r="DO31" s="589"/>
      <c r="DP31" s="589"/>
      <c r="DQ31" s="589"/>
      <c r="DR31" s="589"/>
      <c r="DS31" s="589"/>
      <c r="DT31" s="589"/>
      <c r="DU31" s="589"/>
      <c r="DV31" s="589"/>
      <c r="DW31" s="589"/>
      <c r="DX31" s="589"/>
      <c r="DY31" s="589"/>
      <c r="DZ31" s="589"/>
      <c r="EA31" s="589"/>
      <c r="EB31" s="589"/>
      <c r="EC31" s="589"/>
      <c r="ED31" s="589"/>
      <c r="EE31" s="589"/>
      <c r="EF31" s="589"/>
      <c r="EG31" s="589"/>
      <c r="EH31" s="589"/>
      <c r="EI31" s="589"/>
      <c r="EJ31" s="589"/>
      <c r="EK31" s="589"/>
      <c r="EL31" s="573"/>
      <c r="EM31" s="585"/>
      <c r="EN31" s="585"/>
      <c r="EO31" s="585"/>
      <c r="EP31" s="585"/>
      <c r="EQ31" s="585"/>
      <c r="ER31" s="585"/>
      <c r="ES31" s="585"/>
      <c r="ET31" s="585"/>
      <c r="EU31" s="585"/>
      <c r="EV31" s="585"/>
      <c r="EW31" s="585"/>
      <c r="EX31" s="585"/>
      <c r="EY31" s="585"/>
      <c r="EZ31" s="585"/>
      <c r="FA31" s="585"/>
      <c r="FB31" s="585"/>
      <c r="FC31" s="585"/>
      <c r="FD31" s="585"/>
      <c r="FE31" s="573"/>
      <c r="FF31" s="585"/>
      <c r="FG31" s="585"/>
      <c r="FH31" s="585"/>
      <c r="FI31" s="585"/>
      <c r="FJ31" s="585"/>
      <c r="FK31" s="585"/>
      <c r="FL31" s="585"/>
      <c r="FM31" s="585"/>
      <c r="FN31" s="585"/>
      <c r="FO31" s="585"/>
      <c r="FP31" s="585"/>
      <c r="FQ31" s="585"/>
      <c r="FR31" s="585"/>
      <c r="FS31" s="585"/>
      <c r="FT31" s="585"/>
      <c r="FU31" s="585"/>
      <c r="FV31" s="585"/>
      <c r="FW31" s="618"/>
    </row>
    <row r="32" spans="1:179">
      <c r="A32" s="574"/>
      <c r="B32" s="574"/>
      <c r="C32" s="574"/>
      <c r="D32" s="574"/>
      <c r="E32" s="574"/>
      <c r="F32" s="574"/>
      <c r="G32" s="574"/>
      <c r="H32" s="574"/>
      <c r="I32" s="574"/>
      <c r="J32" s="574"/>
      <c r="K32" s="574"/>
      <c r="L32" s="574"/>
      <c r="M32" s="574"/>
      <c r="N32" s="552"/>
      <c r="O32" s="146"/>
      <c r="P32" s="646"/>
      <c r="Q32" s="646"/>
      <c r="R32" s="646"/>
      <c r="S32" s="646"/>
      <c r="T32" s="646"/>
      <c r="U32" s="646"/>
      <c r="V32" s="646"/>
      <c r="W32" s="646"/>
      <c r="X32" s="646"/>
      <c r="Y32" s="646"/>
      <c r="Z32" s="646"/>
      <c r="AA32" s="646"/>
      <c r="AB32" s="646"/>
      <c r="AC32" s="646"/>
      <c r="AD32" s="646"/>
      <c r="AE32" s="646"/>
      <c r="AF32" s="646"/>
      <c r="AG32" s="646"/>
      <c r="AH32" s="646"/>
      <c r="AI32" s="646"/>
      <c r="AJ32" s="646"/>
      <c r="AK32" s="646"/>
      <c r="AL32" s="646"/>
      <c r="AM32" s="646"/>
      <c r="AN32" s="646"/>
      <c r="AO32" s="646"/>
      <c r="AP32" s="646"/>
      <c r="AQ32" s="646"/>
      <c r="AR32" s="646"/>
      <c r="AS32" s="646"/>
      <c r="AT32" s="646"/>
      <c r="AU32" s="646"/>
      <c r="AV32" s="646"/>
      <c r="AW32" s="646"/>
      <c r="AX32" s="646"/>
      <c r="AY32" s="369"/>
      <c r="AZ32" s="370"/>
      <c r="BA32" s="370"/>
      <c r="BB32" s="370"/>
      <c r="BC32" s="370"/>
      <c r="BD32" s="370"/>
      <c r="BE32" s="370"/>
      <c r="BF32" s="589"/>
      <c r="BG32" s="589"/>
      <c r="BH32" s="589"/>
      <c r="BI32" s="589"/>
      <c r="BJ32" s="589"/>
      <c r="BK32" s="589"/>
      <c r="BL32" s="589"/>
      <c r="BM32" s="589"/>
      <c r="BN32" s="589"/>
      <c r="BO32" s="589"/>
      <c r="BP32" s="589"/>
      <c r="BQ32" s="589"/>
      <c r="BR32" s="589"/>
      <c r="BS32" s="589"/>
      <c r="BT32" s="589"/>
      <c r="BU32" s="589"/>
      <c r="BV32" s="589"/>
      <c r="BW32" s="589"/>
      <c r="BX32" s="589"/>
      <c r="BY32" s="589"/>
      <c r="BZ32" s="589"/>
      <c r="CA32" s="589"/>
      <c r="CB32" s="589"/>
      <c r="CC32" s="589"/>
      <c r="CD32" s="589"/>
      <c r="CE32" s="589"/>
      <c r="CF32" s="589"/>
      <c r="CG32" s="589"/>
      <c r="CH32" s="589"/>
      <c r="CI32" s="589"/>
      <c r="CJ32" s="589"/>
      <c r="CK32" s="589"/>
      <c r="CL32" s="589"/>
      <c r="CM32" s="589"/>
      <c r="CN32" s="589"/>
      <c r="CO32" s="589"/>
      <c r="CP32" s="589"/>
      <c r="CQ32" s="589"/>
      <c r="CR32" s="589"/>
      <c r="CS32" s="589"/>
      <c r="CT32" s="589"/>
      <c r="CU32" s="589"/>
      <c r="CV32" s="589"/>
      <c r="CW32" s="589"/>
      <c r="CX32" s="589"/>
      <c r="CY32" s="589"/>
      <c r="CZ32" s="589"/>
      <c r="DA32" s="589"/>
      <c r="DB32" s="589"/>
      <c r="DC32" s="589"/>
      <c r="DD32" s="589"/>
      <c r="DE32" s="589"/>
      <c r="DF32" s="589"/>
      <c r="DG32" s="589"/>
      <c r="DH32" s="589"/>
      <c r="DI32" s="589"/>
      <c r="DJ32" s="589"/>
      <c r="DK32" s="589"/>
      <c r="DL32" s="589"/>
      <c r="DM32" s="589"/>
      <c r="DN32" s="589"/>
      <c r="DO32" s="589"/>
      <c r="DP32" s="589"/>
      <c r="DQ32" s="589"/>
      <c r="DR32" s="589"/>
      <c r="DS32" s="589"/>
      <c r="DT32" s="589"/>
      <c r="DU32" s="589"/>
      <c r="DV32" s="589"/>
      <c r="DW32" s="589"/>
      <c r="DX32" s="589"/>
      <c r="DY32" s="589"/>
      <c r="DZ32" s="589"/>
      <c r="EA32" s="589"/>
      <c r="EB32" s="589"/>
      <c r="EC32" s="589"/>
      <c r="ED32" s="589"/>
      <c r="EE32" s="589"/>
      <c r="EF32" s="589"/>
      <c r="EG32" s="589"/>
      <c r="EH32" s="589"/>
      <c r="EI32" s="589"/>
      <c r="EJ32" s="589"/>
      <c r="EK32" s="589"/>
      <c r="EL32" s="585"/>
      <c r="EM32" s="585"/>
      <c r="EN32" s="585"/>
      <c r="EO32" s="585"/>
      <c r="EP32" s="585"/>
      <c r="EQ32" s="585"/>
      <c r="ER32" s="585"/>
      <c r="ES32" s="585"/>
      <c r="ET32" s="585"/>
      <c r="EU32" s="585"/>
      <c r="EV32" s="585"/>
      <c r="EW32" s="585"/>
      <c r="EX32" s="585"/>
      <c r="EY32" s="585"/>
      <c r="EZ32" s="585"/>
      <c r="FA32" s="585"/>
      <c r="FB32" s="585"/>
      <c r="FC32" s="585"/>
      <c r="FD32" s="585"/>
      <c r="FE32" s="585"/>
      <c r="FF32" s="585"/>
      <c r="FG32" s="585"/>
      <c r="FH32" s="585"/>
      <c r="FI32" s="585"/>
      <c r="FJ32" s="585"/>
      <c r="FK32" s="585"/>
      <c r="FL32" s="585"/>
      <c r="FM32" s="585"/>
      <c r="FN32" s="585"/>
      <c r="FO32" s="585"/>
      <c r="FP32" s="585"/>
      <c r="FQ32" s="585"/>
      <c r="FR32" s="585"/>
      <c r="FS32" s="585"/>
      <c r="FT32" s="585"/>
      <c r="FU32" s="585"/>
      <c r="FV32" s="585"/>
      <c r="FW32" s="618"/>
    </row>
    <row r="33" spans="1:179">
      <c r="A33" s="574"/>
      <c r="B33" s="574"/>
      <c r="C33" s="574"/>
      <c r="D33" s="574"/>
      <c r="E33" s="574"/>
      <c r="F33" s="574"/>
      <c r="G33" s="574"/>
      <c r="H33" s="574"/>
      <c r="I33" s="574"/>
      <c r="J33" s="574"/>
      <c r="K33" s="574"/>
      <c r="L33" s="574"/>
      <c r="M33" s="574"/>
      <c r="N33" s="552"/>
      <c r="O33" s="145"/>
      <c r="P33" s="644" t="s">
        <v>226</v>
      </c>
      <c r="Q33" s="644"/>
      <c r="R33" s="644"/>
      <c r="S33" s="644"/>
      <c r="T33" s="644"/>
      <c r="U33" s="644"/>
      <c r="V33" s="644"/>
      <c r="W33" s="644"/>
      <c r="X33" s="644"/>
      <c r="Y33" s="644"/>
      <c r="Z33" s="644"/>
      <c r="AA33" s="644"/>
      <c r="AB33" s="644"/>
      <c r="AC33" s="644"/>
      <c r="AD33" s="644"/>
      <c r="AE33" s="644"/>
      <c r="AF33" s="644"/>
      <c r="AG33" s="644"/>
      <c r="AH33" s="644"/>
      <c r="AI33" s="644"/>
      <c r="AJ33" s="644"/>
      <c r="AK33" s="644"/>
      <c r="AL33" s="644"/>
      <c r="AM33" s="644"/>
      <c r="AN33" s="644"/>
      <c r="AO33" s="644"/>
      <c r="AP33" s="644"/>
      <c r="AQ33" s="644"/>
      <c r="AR33" s="644"/>
      <c r="AS33" s="644"/>
      <c r="AT33" s="644"/>
      <c r="AU33" s="644"/>
      <c r="AV33" s="644"/>
      <c r="AW33" s="644"/>
      <c r="AX33" s="645"/>
      <c r="AY33" s="369" t="s">
        <v>111</v>
      </c>
      <c r="AZ33" s="370"/>
      <c r="BA33" s="370"/>
      <c r="BB33" s="370"/>
      <c r="BC33" s="370"/>
      <c r="BD33" s="370"/>
      <c r="BE33" s="370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73"/>
      <c r="DC33" s="585"/>
      <c r="DD33" s="585"/>
      <c r="DE33" s="585"/>
      <c r="DF33" s="585"/>
      <c r="DG33" s="585"/>
      <c r="DH33" s="585"/>
      <c r="DI33" s="585"/>
      <c r="DJ33" s="585"/>
      <c r="DK33" s="585"/>
      <c r="DL33" s="585"/>
      <c r="DM33" s="585"/>
      <c r="DN33" s="585"/>
      <c r="DO33" s="585"/>
      <c r="DP33" s="585"/>
      <c r="DQ33" s="585"/>
      <c r="DR33" s="585"/>
      <c r="DS33" s="585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73"/>
      <c r="EM33" s="585"/>
      <c r="EN33" s="585"/>
      <c r="EO33" s="585"/>
      <c r="EP33" s="585"/>
      <c r="EQ33" s="585"/>
      <c r="ER33" s="585"/>
      <c r="ES33" s="585"/>
      <c r="ET33" s="585"/>
      <c r="EU33" s="585"/>
      <c r="EV33" s="585"/>
      <c r="EW33" s="585"/>
      <c r="EX33" s="585"/>
      <c r="EY33" s="585"/>
      <c r="EZ33" s="585"/>
      <c r="FA33" s="585"/>
      <c r="FB33" s="585"/>
      <c r="FC33" s="585"/>
      <c r="FD33" s="585"/>
      <c r="FE33" s="573"/>
      <c r="FF33" s="585"/>
      <c r="FG33" s="585"/>
      <c r="FH33" s="585"/>
      <c r="FI33" s="585"/>
      <c r="FJ33" s="585"/>
      <c r="FK33" s="585"/>
      <c r="FL33" s="585"/>
      <c r="FM33" s="585"/>
      <c r="FN33" s="585"/>
      <c r="FO33" s="585"/>
      <c r="FP33" s="585"/>
      <c r="FQ33" s="585"/>
      <c r="FR33" s="585"/>
      <c r="FS33" s="585"/>
      <c r="FT33" s="585"/>
      <c r="FU33" s="585"/>
      <c r="FV33" s="585"/>
      <c r="FW33" s="618"/>
    </row>
    <row r="34" spans="1:179">
      <c r="A34" s="619"/>
      <c r="B34" s="620"/>
      <c r="C34" s="620"/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1"/>
      <c r="O34" s="145"/>
      <c r="P34" s="519" t="s">
        <v>234</v>
      </c>
      <c r="Q34" s="519"/>
      <c r="R34" s="519"/>
      <c r="S34" s="519"/>
      <c r="T34" s="519"/>
      <c r="U34" s="519"/>
      <c r="V34" s="519"/>
      <c r="W34" s="519"/>
      <c r="X34" s="519"/>
      <c r="Y34" s="519"/>
      <c r="Z34" s="519"/>
      <c r="AA34" s="519"/>
      <c r="AB34" s="519"/>
      <c r="AC34" s="519"/>
      <c r="AD34" s="519"/>
      <c r="AE34" s="519"/>
      <c r="AF34" s="519"/>
      <c r="AG34" s="519"/>
      <c r="AH34" s="519"/>
      <c r="AI34" s="519"/>
      <c r="AJ34" s="519"/>
      <c r="AK34" s="519"/>
      <c r="AL34" s="519"/>
      <c r="AM34" s="519"/>
      <c r="AN34" s="519"/>
      <c r="AO34" s="519"/>
      <c r="AP34" s="519"/>
      <c r="AQ34" s="519"/>
      <c r="AR34" s="519"/>
      <c r="AS34" s="519"/>
      <c r="AT34" s="519"/>
      <c r="AU34" s="519"/>
      <c r="AV34" s="519"/>
      <c r="AW34" s="635"/>
      <c r="AX34" s="201"/>
      <c r="AY34" s="638" t="s">
        <v>112</v>
      </c>
      <c r="AZ34" s="639"/>
      <c r="BA34" s="639"/>
      <c r="BB34" s="639"/>
      <c r="BC34" s="639"/>
      <c r="BD34" s="639"/>
      <c r="BE34" s="640"/>
      <c r="BF34" s="629"/>
      <c r="BG34" s="630"/>
      <c r="BH34" s="630"/>
      <c r="BI34" s="630"/>
      <c r="BJ34" s="630"/>
      <c r="BK34" s="630"/>
      <c r="BL34" s="630"/>
      <c r="BM34" s="630"/>
      <c r="BN34" s="630"/>
      <c r="BO34" s="630"/>
      <c r="BP34" s="630"/>
      <c r="BQ34" s="630"/>
      <c r="BR34" s="631"/>
      <c r="BS34" s="629"/>
      <c r="BT34" s="630"/>
      <c r="BU34" s="630"/>
      <c r="BV34" s="630"/>
      <c r="BW34" s="630"/>
      <c r="BX34" s="630"/>
      <c r="BY34" s="630"/>
      <c r="BZ34" s="630"/>
      <c r="CA34" s="630"/>
      <c r="CB34" s="630"/>
      <c r="CC34" s="630"/>
      <c r="CD34" s="630"/>
      <c r="CE34" s="630"/>
      <c r="CF34" s="630"/>
      <c r="CG34" s="630"/>
      <c r="CH34" s="630"/>
      <c r="CI34" s="630"/>
      <c r="CJ34" s="630"/>
      <c r="CK34" s="631"/>
      <c r="CL34" s="629"/>
      <c r="CM34" s="630"/>
      <c r="CN34" s="630"/>
      <c r="CO34" s="630"/>
      <c r="CP34" s="630"/>
      <c r="CQ34" s="630"/>
      <c r="CR34" s="630"/>
      <c r="CS34" s="630"/>
      <c r="CT34" s="630"/>
      <c r="CU34" s="630"/>
      <c r="CV34" s="630"/>
      <c r="CW34" s="630"/>
      <c r="CX34" s="630"/>
      <c r="CY34" s="630"/>
      <c r="CZ34" s="630"/>
      <c r="DA34" s="631"/>
      <c r="DB34" s="607"/>
      <c r="DC34" s="608"/>
      <c r="DD34" s="608"/>
      <c r="DE34" s="608"/>
      <c r="DF34" s="608"/>
      <c r="DG34" s="608"/>
      <c r="DH34" s="608"/>
      <c r="DI34" s="608"/>
      <c r="DJ34" s="608"/>
      <c r="DK34" s="608"/>
      <c r="DL34" s="608"/>
      <c r="DM34" s="608"/>
      <c r="DN34" s="608"/>
      <c r="DO34" s="608"/>
      <c r="DP34" s="608"/>
      <c r="DQ34" s="608"/>
      <c r="DR34" s="608"/>
      <c r="DS34" s="609"/>
      <c r="DT34" s="629"/>
      <c r="DU34" s="630"/>
      <c r="DV34" s="630"/>
      <c r="DW34" s="630"/>
      <c r="DX34" s="630"/>
      <c r="DY34" s="630"/>
      <c r="DZ34" s="630"/>
      <c r="EA34" s="630"/>
      <c r="EB34" s="630"/>
      <c r="EC34" s="630"/>
      <c r="ED34" s="630"/>
      <c r="EE34" s="630"/>
      <c r="EF34" s="630"/>
      <c r="EG34" s="630"/>
      <c r="EH34" s="630"/>
      <c r="EI34" s="630"/>
      <c r="EJ34" s="630"/>
      <c r="EK34" s="631"/>
      <c r="EL34" s="607"/>
      <c r="EM34" s="608"/>
      <c r="EN34" s="608"/>
      <c r="EO34" s="608"/>
      <c r="EP34" s="608"/>
      <c r="EQ34" s="608"/>
      <c r="ER34" s="608"/>
      <c r="ES34" s="608"/>
      <c r="ET34" s="608"/>
      <c r="EU34" s="608"/>
      <c r="EV34" s="608"/>
      <c r="EW34" s="608"/>
      <c r="EX34" s="608"/>
      <c r="EY34" s="608"/>
      <c r="EZ34" s="608"/>
      <c r="FA34" s="608"/>
      <c r="FB34" s="608"/>
      <c r="FC34" s="608"/>
      <c r="FD34" s="609"/>
      <c r="FE34" s="607"/>
      <c r="FF34" s="608"/>
      <c r="FG34" s="608"/>
      <c r="FH34" s="608"/>
      <c r="FI34" s="608"/>
      <c r="FJ34" s="608"/>
      <c r="FK34" s="608"/>
      <c r="FL34" s="608"/>
      <c r="FM34" s="608"/>
      <c r="FN34" s="608"/>
      <c r="FO34" s="608"/>
      <c r="FP34" s="608"/>
      <c r="FQ34" s="608"/>
      <c r="FR34" s="608"/>
      <c r="FS34" s="608"/>
      <c r="FT34" s="608"/>
      <c r="FU34" s="608"/>
      <c r="FV34" s="608"/>
      <c r="FW34" s="615"/>
    </row>
    <row r="35" spans="1:179" ht="27" customHeight="1">
      <c r="A35" s="622"/>
      <c r="B35" s="623"/>
      <c r="C35" s="623"/>
      <c r="D35" s="623"/>
      <c r="E35" s="623"/>
      <c r="F35" s="623"/>
      <c r="G35" s="623"/>
      <c r="H35" s="623"/>
      <c r="I35" s="623"/>
      <c r="J35" s="623"/>
      <c r="K35" s="623"/>
      <c r="L35" s="623"/>
      <c r="M35" s="623"/>
      <c r="N35" s="624"/>
      <c r="O35" s="146"/>
      <c r="P35" s="636"/>
      <c r="Q35" s="636"/>
      <c r="R35" s="636"/>
      <c r="S35" s="636"/>
      <c r="T35" s="636"/>
      <c r="U35" s="636"/>
      <c r="V35" s="636"/>
      <c r="W35" s="636"/>
      <c r="X35" s="636"/>
      <c r="Y35" s="636"/>
      <c r="Z35" s="636"/>
      <c r="AA35" s="636"/>
      <c r="AB35" s="636"/>
      <c r="AC35" s="636"/>
      <c r="AD35" s="636"/>
      <c r="AE35" s="636"/>
      <c r="AF35" s="636"/>
      <c r="AG35" s="636"/>
      <c r="AH35" s="636"/>
      <c r="AI35" s="636"/>
      <c r="AJ35" s="636"/>
      <c r="AK35" s="636"/>
      <c r="AL35" s="636"/>
      <c r="AM35" s="636"/>
      <c r="AN35" s="636"/>
      <c r="AO35" s="636"/>
      <c r="AP35" s="636"/>
      <c r="AQ35" s="636"/>
      <c r="AR35" s="636"/>
      <c r="AS35" s="636"/>
      <c r="AT35" s="636"/>
      <c r="AU35" s="636"/>
      <c r="AV35" s="636"/>
      <c r="AW35" s="637"/>
      <c r="AX35" s="202"/>
      <c r="AY35" s="641"/>
      <c r="AZ35" s="642"/>
      <c r="BA35" s="642"/>
      <c r="BB35" s="642"/>
      <c r="BC35" s="642"/>
      <c r="BD35" s="642"/>
      <c r="BE35" s="643"/>
      <c r="BF35" s="632"/>
      <c r="BG35" s="633"/>
      <c r="BH35" s="633"/>
      <c r="BI35" s="633"/>
      <c r="BJ35" s="633"/>
      <c r="BK35" s="633"/>
      <c r="BL35" s="633"/>
      <c r="BM35" s="633"/>
      <c r="BN35" s="633"/>
      <c r="BO35" s="633"/>
      <c r="BP35" s="633"/>
      <c r="BQ35" s="633"/>
      <c r="BR35" s="634"/>
      <c r="BS35" s="632"/>
      <c r="BT35" s="633"/>
      <c r="BU35" s="633"/>
      <c r="BV35" s="633"/>
      <c r="BW35" s="633"/>
      <c r="BX35" s="633"/>
      <c r="BY35" s="633"/>
      <c r="BZ35" s="633"/>
      <c r="CA35" s="633"/>
      <c r="CB35" s="633"/>
      <c r="CC35" s="633"/>
      <c r="CD35" s="633"/>
      <c r="CE35" s="633"/>
      <c r="CF35" s="633"/>
      <c r="CG35" s="633"/>
      <c r="CH35" s="633"/>
      <c r="CI35" s="633"/>
      <c r="CJ35" s="633"/>
      <c r="CK35" s="634"/>
      <c r="CL35" s="632"/>
      <c r="CM35" s="633"/>
      <c r="CN35" s="633"/>
      <c r="CO35" s="633"/>
      <c r="CP35" s="633"/>
      <c r="CQ35" s="633"/>
      <c r="CR35" s="633"/>
      <c r="CS35" s="633"/>
      <c r="CT35" s="633"/>
      <c r="CU35" s="633"/>
      <c r="CV35" s="633"/>
      <c r="CW35" s="633"/>
      <c r="CX35" s="633"/>
      <c r="CY35" s="633"/>
      <c r="CZ35" s="633"/>
      <c r="DA35" s="634"/>
      <c r="DB35" s="610"/>
      <c r="DC35" s="611"/>
      <c r="DD35" s="611"/>
      <c r="DE35" s="611"/>
      <c r="DF35" s="611"/>
      <c r="DG35" s="611"/>
      <c r="DH35" s="611"/>
      <c r="DI35" s="611"/>
      <c r="DJ35" s="611"/>
      <c r="DK35" s="611"/>
      <c r="DL35" s="611"/>
      <c r="DM35" s="611"/>
      <c r="DN35" s="611"/>
      <c r="DO35" s="611"/>
      <c r="DP35" s="611"/>
      <c r="DQ35" s="611"/>
      <c r="DR35" s="611"/>
      <c r="DS35" s="612"/>
      <c r="DT35" s="632"/>
      <c r="DU35" s="633"/>
      <c r="DV35" s="633"/>
      <c r="DW35" s="633"/>
      <c r="DX35" s="633"/>
      <c r="DY35" s="633"/>
      <c r="DZ35" s="633"/>
      <c r="EA35" s="633"/>
      <c r="EB35" s="633"/>
      <c r="EC35" s="633"/>
      <c r="ED35" s="633"/>
      <c r="EE35" s="633"/>
      <c r="EF35" s="633"/>
      <c r="EG35" s="633"/>
      <c r="EH35" s="633"/>
      <c r="EI35" s="633"/>
      <c r="EJ35" s="633"/>
      <c r="EK35" s="634"/>
      <c r="EL35" s="610"/>
      <c r="EM35" s="611"/>
      <c r="EN35" s="611"/>
      <c r="EO35" s="611"/>
      <c r="EP35" s="611"/>
      <c r="EQ35" s="611"/>
      <c r="ER35" s="611"/>
      <c r="ES35" s="611"/>
      <c r="ET35" s="611"/>
      <c r="EU35" s="611"/>
      <c r="EV35" s="611"/>
      <c r="EW35" s="611"/>
      <c r="EX35" s="611"/>
      <c r="EY35" s="611"/>
      <c r="EZ35" s="611"/>
      <c r="FA35" s="611"/>
      <c r="FB35" s="611"/>
      <c r="FC35" s="611"/>
      <c r="FD35" s="612"/>
      <c r="FE35" s="610"/>
      <c r="FF35" s="611"/>
      <c r="FG35" s="611"/>
      <c r="FH35" s="611"/>
      <c r="FI35" s="611"/>
      <c r="FJ35" s="611"/>
      <c r="FK35" s="611"/>
      <c r="FL35" s="611"/>
      <c r="FM35" s="611"/>
      <c r="FN35" s="611"/>
      <c r="FO35" s="611"/>
      <c r="FP35" s="611"/>
      <c r="FQ35" s="611"/>
      <c r="FR35" s="611"/>
      <c r="FS35" s="611"/>
      <c r="FT35" s="611"/>
      <c r="FU35" s="611"/>
      <c r="FV35" s="611"/>
      <c r="FW35" s="616"/>
    </row>
    <row r="36" spans="1:179">
      <c r="A36" s="619"/>
      <c r="B36" s="620"/>
      <c r="C36" s="620"/>
      <c r="D36" s="620"/>
      <c r="E36" s="620"/>
      <c r="F36" s="620"/>
      <c r="G36" s="620"/>
      <c r="H36" s="620"/>
      <c r="I36" s="620"/>
      <c r="J36" s="620"/>
      <c r="K36" s="620"/>
      <c r="L36" s="620"/>
      <c r="M36" s="620"/>
      <c r="N36" s="621"/>
      <c r="O36" s="145"/>
      <c r="P36" s="576" t="s">
        <v>109</v>
      </c>
      <c r="Q36" s="576"/>
      <c r="R36" s="576"/>
      <c r="S36" s="576"/>
      <c r="T36" s="576"/>
      <c r="U36" s="576"/>
      <c r="V36" s="576"/>
      <c r="W36" s="576"/>
      <c r="X36" s="576"/>
      <c r="Y36" s="576"/>
      <c r="Z36" s="576"/>
      <c r="AA36" s="576"/>
      <c r="AB36" s="576"/>
      <c r="AC36" s="576"/>
      <c r="AD36" s="576"/>
      <c r="AE36" s="576"/>
      <c r="AF36" s="576"/>
      <c r="AG36" s="576"/>
      <c r="AH36" s="576"/>
      <c r="AI36" s="576"/>
      <c r="AJ36" s="576"/>
      <c r="AK36" s="576"/>
      <c r="AL36" s="576"/>
      <c r="AM36" s="576"/>
      <c r="AN36" s="576"/>
      <c r="AO36" s="576"/>
      <c r="AP36" s="576"/>
      <c r="AQ36" s="576"/>
      <c r="AR36" s="576"/>
      <c r="AS36" s="576"/>
      <c r="AT36" s="576"/>
      <c r="AU36" s="576"/>
      <c r="AV36" s="576"/>
      <c r="AW36" s="576"/>
      <c r="AX36" s="576"/>
      <c r="AY36" s="625" t="s">
        <v>242</v>
      </c>
      <c r="AZ36" s="626"/>
      <c r="BA36" s="626"/>
      <c r="BB36" s="626"/>
      <c r="BC36" s="626"/>
      <c r="BD36" s="626"/>
      <c r="BE36" s="627"/>
      <c r="BF36" s="607"/>
      <c r="BG36" s="608"/>
      <c r="BH36" s="608"/>
      <c r="BI36" s="608"/>
      <c r="BJ36" s="608"/>
      <c r="BK36" s="608"/>
      <c r="BL36" s="608"/>
      <c r="BM36" s="608"/>
      <c r="BN36" s="608"/>
      <c r="BO36" s="608"/>
      <c r="BP36" s="608"/>
      <c r="BQ36" s="608"/>
      <c r="BR36" s="609"/>
      <c r="BS36" s="607"/>
      <c r="BT36" s="608"/>
      <c r="BU36" s="608"/>
      <c r="BV36" s="608"/>
      <c r="BW36" s="608"/>
      <c r="BX36" s="608"/>
      <c r="BY36" s="608"/>
      <c r="BZ36" s="608"/>
      <c r="CA36" s="608"/>
      <c r="CB36" s="608"/>
      <c r="CC36" s="608"/>
      <c r="CD36" s="608"/>
      <c r="CE36" s="608"/>
      <c r="CF36" s="608"/>
      <c r="CG36" s="608"/>
      <c r="CH36" s="608"/>
      <c r="CI36" s="608"/>
      <c r="CJ36" s="608"/>
      <c r="CK36" s="609"/>
      <c r="CL36" s="607"/>
      <c r="CM36" s="608"/>
      <c r="CN36" s="608"/>
      <c r="CO36" s="608"/>
      <c r="CP36" s="608"/>
      <c r="CQ36" s="608"/>
      <c r="CR36" s="608"/>
      <c r="CS36" s="608"/>
      <c r="CT36" s="608"/>
      <c r="CU36" s="608"/>
      <c r="CV36" s="608"/>
      <c r="CW36" s="608"/>
      <c r="CX36" s="608"/>
      <c r="CY36" s="608"/>
      <c r="CZ36" s="608"/>
      <c r="DA36" s="609"/>
      <c r="DB36" s="607"/>
      <c r="DC36" s="608"/>
      <c r="DD36" s="608"/>
      <c r="DE36" s="608"/>
      <c r="DF36" s="608"/>
      <c r="DG36" s="608"/>
      <c r="DH36" s="608"/>
      <c r="DI36" s="608"/>
      <c r="DJ36" s="608"/>
      <c r="DK36" s="608"/>
      <c r="DL36" s="608"/>
      <c r="DM36" s="608"/>
      <c r="DN36" s="608"/>
      <c r="DO36" s="608"/>
      <c r="DP36" s="608"/>
      <c r="DQ36" s="608"/>
      <c r="DR36" s="608"/>
      <c r="DS36" s="609"/>
      <c r="DT36" s="629"/>
      <c r="DU36" s="630"/>
      <c r="DV36" s="630"/>
      <c r="DW36" s="630"/>
      <c r="DX36" s="630"/>
      <c r="DY36" s="630"/>
      <c r="DZ36" s="630"/>
      <c r="EA36" s="630"/>
      <c r="EB36" s="630"/>
      <c r="EC36" s="630"/>
      <c r="ED36" s="630"/>
      <c r="EE36" s="630"/>
      <c r="EF36" s="630"/>
      <c r="EG36" s="630"/>
      <c r="EH36" s="630"/>
      <c r="EI36" s="630"/>
      <c r="EJ36" s="630"/>
      <c r="EK36" s="631"/>
      <c r="EL36" s="607"/>
      <c r="EM36" s="608"/>
      <c r="EN36" s="608"/>
      <c r="EO36" s="608"/>
      <c r="EP36" s="608"/>
      <c r="EQ36" s="608"/>
      <c r="ER36" s="608"/>
      <c r="ES36" s="608"/>
      <c r="ET36" s="608"/>
      <c r="EU36" s="608"/>
      <c r="EV36" s="608"/>
      <c r="EW36" s="608"/>
      <c r="EX36" s="608"/>
      <c r="EY36" s="608"/>
      <c r="EZ36" s="608"/>
      <c r="FA36" s="608"/>
      <c r="FB36" s="608"/>
      <c r="FC36" s="608"/>
      <c r="FD36" s="609"/>
      <c r="FE36" s="607"/>
      <c r="FF36" s="608"/>
      <c r="FG36" s="608"/>
      <c r="FH36" s="608"/>
      <c r="FI36" s="608"/>
      <c r="FJ36" s="608"/>
      <c r="FK36" s="608"/>
      <c r="FL36" s="608"/>
      <c r="FM36" s="608"/>
      <c r="FN36" s="608"/>
      <c r="FO36" s="608"/>
      <c r="FP36" s="608"/>
      <c r="FQ36" s="608"/>
      <c r="FR36" s="608"/>
      <c r="FS36" s="608"/>
      <c r="FT36" s="608"/>
      <c r="FU36" s="608"/>
      <c r="FV36" s="608"/>
      <c r="FW36" s="615"/>
    </row>
    <row r="37" spans="1:179">
      <c r="A37" s="622"/>
      <c r="B37" s="623"/>
      <c r="C37" s="623"/>
      <c r="D37" s="623"/>
      <c r="E37" s="623"/>
      <c r="F37" s="623"/>
      <c r="G37" s="623"/>
      <c r="H37" s="623"/>
      <c r="I37" s="623"/>
      <c r="J37" s="623"/>
      <c r="K37" s="623"/>
      <c r="L37" s="623"/>
      <c r="M37" s="623"/>
      <c r="N37" s="624"/>
      <c r="O37" s="147"/>
      <c r="P37" s="617" t="s">
        <v>227</v>
      </c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7"/>
      <c r="AI37" s="617"/>
      <c r="AJ37" s="617"/>
      <c r="AK37" s="617"/>
      <c r="AL37" s="617"/>
      <c r="AM37" s="617"/>
      <c r="AN37" s="617"/>
      <c r="AO37" s="617"/>
      <c r="AP37" s="617"/>
      <c r="AQ37" s="617"/>
      <c r="AR37" s="617"/>
      <c r="AS37" s="617"/>
      <c r="AT37" s="617"/>
      <c r="AU37" s="617"/>
      <c r="AV37" s="617"/>
      <c r="AW37" s="617"/>
      <c r="AX37" s="203"/>
      <c r="AY37" s="404"/>
      <c r="AZ37" s="405"/>
      <c r="BA37" s="405"/>
      <c r="BB37" s="405"/>
      <c r="BC37" s="405"/>
      <c r="BD37" s="405"/>
      <c r="BE37" s="628"/>
      <c r="BF37" s="610"/>
      <c r="BG37" s="611"/>
      <c r="BH37" s="611"/>
      <c r="BI37" s="611"/>
      <c r="BJ37" s="611"/>
      <c r="BK37" s="611"/>
      <c r="BL37" s="611"/>
      <c r="BM37" s="611"/>
      <c r="BN37" s="611"/>
      <c r="BO37" s="611"/>
      <c r="BP37" s="611"/>
      <c r="BQ37" s="611"/>
      <c r="BR37" s="612"/>
      <c r="BS37" s="610"/>
      <c r="BT37" s="611"/>
      <c r="BU37" s="611"/>
      <c r="BV37" s="611"/>
      <c r="BW37" s="611"/>
      <c r="BX37" s="611"/>
      <c r="BY37" s="611"/>
      <c r="BZ37" s="611"/>
      <c r="CA37" s="611"/>
      <c r="CB37" s="611"/>
      <c r="CC37" s="611"/>
      <c r="CD37" s="611"/>
      <c r="CE37" s="611"/>
      <c r="CF37" s="611"/>
      <c r="CG37" s="611"/>
      <c r="CH37" s="611"/>
      <c r="CI37" s="611"/>
      <c r="CJ37" s="611"/>
      <c r="CK37" s="612"/>
      <c r="CL37" s="610"/>
      <c r="CM37" s="611"/>
      <c r="CN37" s="611"/>
      <c r="CO37" s="611"/>
      <c r="CP37" s="611"/>
      <c r="CQ37" s="611"/>
      <c r="CR37" s="611"/>
      <c r="CS37" s="611"/>
      <c r="CT37" s="611"/>
      <c r="CU37" s="611"/>
      <c r="CV37" s="611"/>
      <c r="CW37" s="611"/>
      <c r="CX37" s="611"/>
      <c r="CY37" s="611"/>
      <c r="CZ37" s="611"/>
      <c r="DA37" s="612"/>
      <c r="DB37" s="610"/>
      <c r="DC37" s="611"/>
      <c r="DD37" s="611"/>
      <c r="DE37" s="611"/>
      <c r="DF37" s="611"/>
      <c r="DG37" s="611"/>
      <c r="DH37" s="611"/>
      <c r="DI37" s="611"/>
      <c r="DJ37" s="611"/>
      <c r="DK37" s="611"/>
      <c r="DL37" s="611"/>
      <c r="DM37" s="611"/>
      <c r="DN37" s="611"/>
      <c r="DO37" s="611"/>
      <c r="DP37" s="611"/>
      <c r="DQ37" s="611"/>
      <c r="DR37" s="611"/>
      <c r="DS37" s="612"/>
      <c r="DT37" s="632"/>
      <c r="DU37" s="633"/>
      <c r="DV37" s="633"/>
      <c r="DW37" s="633"/>
      <c r="DX37" s="633"/>
      <c r="DY37" s="633"/>
      <c r="DZ37" s="633"/>
      <c r="EA37" s="633"/>
      <c r="EB37" s="633"/>
      <c r="EC37" s="633"/>
      <c r="ED37" s="633"/>
      <c r="EE37" s="633"/>
      <c r="EF37" s="633"/>
      <c r="EG37" s="633"/>
      <c r="EH37" s="633"/>
      <c r="EI37" s="633"/>
      <c r="EJ37" s="633"/>
      <c r="EK37" s="634"/>
      <c r="EL37" s="610"/>
      <c r="EM37" s="611"/>
      <c r="EN37" s="611"/>
      <c r="EO37" s="611"/>
      <c r="EP37" s="611"/>
      <c r="EQ37" s="611"/>
      <c r="ER37" s="611"/>
      <c r="ES37" s="611"/>
      <c r="ET37" s="611"/>
      <c r="EU37" s="611"/>
      <c r="EV37" s="611"/>
      <c r="EW37" s="611"/>
      <c r="EX37" s="611"/>
      <c r="EY37" s="611"/>
      <c r="EZ37" s="611"/>
      <c r="FA37" s="611"/>
      <c r="FB37" s="611"/>
      <c r="FC37" s="611"/>
      <c r="FD37" s="612"/>
      <c r="FE37" s="610"/>
      <c r="FF37" s="611"/>
      <c r="FG37" s="611"/>
      <c r="FH37" s="611"/>
      <c r="FI37" s="611"/>
      <c r="FJ37" s="611"/>
      <c r="FK37" s="611"/>
      <c r="FL37" s="611"/>
      <c r="FM37" s="611"/>
      <c r="FN37" s="611"/>
      <c r="FO37" s="611"/>
      <c r="FP37" s="611"/>
      <c r="FQ37" s="611"/>
      <c r="FR37" s="611"/>
      <c r="FS37" s="611"/>
      <c r="FT37" s="611"/>
      <c r="FU37" s="611"/>
      <c r="FV37" s="611"/>
      <c r="FW37" s="616"/>
    </row>
    <row r="38" spans="1:179">
      <c r="A38" s="552"/>
      <c r="B38" s="553"/>
      <c r="C38" s="553"/>
      <c r="D38" s="553"/>
      <c r="E38" s="553"/>
      <c r="F38" s="553"/>
      <c r="G38" s="553"/>
      <c r="H38" s="553"/>
      <c r="I38" s="553"/>
      <c r="J38" s="553"/>
      <c r="K38" s="553"/>
      <c r="L38" s="553"/>
      <c r="M38" s="553"/>
      <c r="N38" s="553"/>
      <c r="O38" s="147"/>
      <c r="P38" s="617"/>
      <c r="Q38" s="617"/>
      <c r="R38" s="617"/>
      <c r="S38" s="617"/>
      <c r="T38" s="617"/>
      <c r="U38" s="617"/>
      <c r="V38" s="617"/>
      <c r="W38" s="617"/>
      <c r="X38" s="617"/>
      <c r="Y38" s="617"/>
      <c r="Z38" s="617"/>
      <c r="AA38" s="617"/>
      <c r="AB38" s="617"/>
      <c r="AC38" s="617"/>
      <c r="AD38" s="617"/>
      <c r="AE38" s="617"/>
      <c r="AF38" s="617"/>
      <c r="AG38" s="617"/>
      <c r="AH38" s="617"/>
      <c r="AI38" s="617"/>
      <c r="AJ38" s="617"/>
      <c r="AK38" s="617"/>
      <c r="AL38" s="617"/>
      <c r="AM38" s="617"/>
      <c r="AN38" s="617"/>
      <c r="AO38" s="617"/>
      <c r="AP38" s="617"/>
      <c r="AQ38" s="617"/>
      <c r="AR38" s="617"/>
      <c r="AS38" s="617"/>
      <c r="AT38" s="617"/>
      <c r="AU38" s="617"/>
      <c r="AV38" s="617"/>
      <c r="AW38" s="617"/>
      <c r="AX38" s="617"/>
      <c r="AY38" s="369" t="s">
        <v>243</v>
      </c>
      <c r="AZ38" s="370"/>
      <c r="BA38" s="370"/>
      <c r="BB38" s="370"/>
      <c r="BC38" s="370"/>
      <c r="BD38" s="370"/>
      <c r="BE38" s="370"/>
      <c r="BF38" s="573"/>
      <c r="BG38" s="573"/>
      <c r="BH38" s="573"/>
      <c r="BI38" s="573"/>
      <c r="BJ38" s="573"/>
      <c r="BK38" s="573"/>
      <c r="BL38" s="573"/>
      <c r="BM38" s="573"/>
      <c r="BN38" s="573"/>
      <c r="BO38" s="573"/>
      <c r="BP38" s="573"/>
      <c r="BQ38" s="573"/>
      <c r="BR38" s="573"/>
      <c r="BS38" s="573"/>
      <c r="BT38" s="573"/>
      <c r="BU38" s="573"/>
      <c r="BV38" s="573"/>
      <c r="BW38" s="573"/>
      <c r="BX38" s="573"/>
      <c r="BY38" s="573"/>
      <c r="BZ38" s="573"/>
      <c r="CA38" s="573"/>
      <c r="CB38" s="573"/>
      <c r="CC38" s="573"/>
      <c r="CD38" s="573"/>
      <c r="CE38" s="573"/>
      <c r="CF38" s="573"/>
      <c r="CG38" s="573"/>
      <c r="CH38" s="573"/>
      <c r="CI38" s="573"/>
      <c r="CJ38" s="573"/>
      <c r="CK38" s="573"/>
      <c r="CL38" s="573"/>
      <c r="CM38" s="573"/>
      <c r="CN38" s="573"/>
      <c r="CO38" s="573"/>
      <c r="CP38" s="573"/>
      <c r="CQ38" s="573"/>
      <c r="CR38" s="573"/>
      <c r="CS38" s="573"/>
      <c r="CT38" s="573"/>
      <c r="CU38" s="573"/>
      <c r="CV38" s="573"/>
      <c r="CW38" s="573"/>
      <c r="CX38" s="573"/>
      <c r="CY38" s="573"/>
      <c r="CZ38" s="573"/>
      <c r="DA38" s="573"/>
      <c r="DB38" s="573"/>
      <c r="DC38" s="573"/>
      <c r="DD38" s="573"/>
      <c r="DE38" s="573"/>
      <c r="DF38" s="573"/>
      <c r="DG38" s="573"/>
      <c r="DH38" s="573"/>
      <c r="DI38" s="573"/>
      <c r="DJ38" s="573"/>
      <c r="DK38" s="573"/>
      <c r="DL38" s="573"/>
      <c r="DM38" s="573"/>
      <c r="DN38" s="573"/>
      <c r="DO38" s="573"/>
      <c r="DP38" s="573"/>
      <c r="DQ38" s="573"/>
      <c r="DR38" s="573"/>
      <c r="DS38" s="573"/>
      <c r="DT38" s="573"/>
      <c r="DU38" s="573"/>
      <c r="DV38" s="573"/>
      <c r="DW38" s="573"/>
      <c r="DX38" s="573"/>
      <c r="DY38" s="573"/>
      <c r="DZ38" s="573"/>
      <c r="EA38" s="573"/>
      <c r="EB38" s="573"/>
      <c r="EC38" s="573"/>
      <c r="ED38" s="573"/>
      <c r="EE38" s="573"/>
      <c r="EF38" s="573"/>
      <c r="EG38" s="573"/>
      <c r="EH38" s="573"/>
      <c r="EI38" s="573"/>
      <c r="EJ38" s="573"/>
      <c r="EK38" s="573"/>
      <c r="EL38" s="573"/>
      <c r="EM38" s="573"/>
      <c r="EN38" s="573"/>
      <c r="EO38" s="573"/>
      <c r="EP38" s="573"/>
      <c r="EQ38" s="573"/>
      <c r="ER38" s="573"/>
      <c r="ES38" s="573"/>
      <c r="ET38" s="573"/>
      <c r="EU38" s="573"/>
      <c r="EV38" s="573"/>
      <c r="EW38" s="573"/>
      <c r="EX38" s="573"/>
      <c r="EY38" s="573"/>
      <c r="EZ38" s="573"/>
      <c r="FA38" s="573"/>
      <c r="FB38" s="573"/>
      <c r="FC38" s="573"/>
      <c r="FD38" s="573"/>
      <c r="FE38" s="573"/>
      <c r="FF38" s="585"/>
      <c r="FG38" s="585"/>
      <c r="FH38" s="585"/>
      <c r="FI38" s="585"/>
      <c r="FJ38" s="585"/>
      <c r="FK38" s="585"/>
      <c r="FL38" s="585"/>
      <c r="FM38" s="585"/>
      <c r="FN38" s="585"/>
      <c r="FO38" s="585"/>
      <c r="FP38" s="585"/>
      <c r="FQ38" s="585"/>
      <c r="FR38" s="585"/>
      <c r="FS38" s="585"/>
      <c r="FT38" s="585"/>
      <c r="FU38" s="585"/>
      <c r="FV38" s="585"/>
      <c r="FW38" s="618"/>
    </row>
    <row r="39" spans="1:179">
      <c r="A39" s="552"/>
      <c r="B39" s="553"/>
      <c r="C39" s="553"/>
      <c r="D39" s="553"/>
      <c r="E39" s="553"/>
      <c r="F39" s="553"/>
      <c r="G39" s="553"/>
      <c r="H39" s="553"/>
      <c r="I39" s="553"/>
      <c r="J39" s="553"/>
      <c r="K39" s="553"/>
      <c r="L39" s="553"/>
      <c r="M39" s="553"/>
      <c r="N39" s="583"/>
      <c r="O39" s="145"/>
      <c r="P39" s="576"/>
      <c r="Q39" s="576"/>
      <c r="R39" s="576"/>
      <c r="S39" s="576"/>
      <c r="T39" s="576"/>
      <c r="U39" s="576"/>
      <c r="V39" s="576"/>
      <c r="W39" s="576"/>
      <c r="X39" s="576"/>
      <c r="Y39" s="576"/>
      <c r="Z39" s="576"/>
      <c r="AA39" s="576"/>
      <c r="AB39" s="576"/>
      <c r="AC39" s="576"/>
      <c r="AD39" s="576"/>
      <c r="AE39" s="576"/>
      <c r="AF39" s="576"/>
      <c r="AG39" s="576"/>
      <c r="AH39" s="576"/>
      <c r="AI39" s="576"/>
      <c r="AJ39" s="576"/>
      <c r="AK39" s="576"/>
      <c r="AL39" s="576"/>
      <c r="AM39" s="576"/>
      <c r="AN39" s="576"/>
      <c r="AO39" s="576"/>
      <c r="AP39" s="576"/>
      <c r="AQ39" s="576"/>
      <c r="AR39" s="576"/>
      <c r="AS39" s="576"/>
      <c r="AT39" s="576"/>
      <c r="AU39" s="576"/>
      <c r="AV39" s="576"/>
      <c r="AW39" s="576"/>
      <c r="AX39" s="576"/>
      <c r="AY39" s="369" t="s">
        <v>252</v>
      </c>
      <c r="AZ39" s="370"/>
      <c r="BA39" s="370"/>
      <c r="BB39" s="370"/>
      <c r="BC39" s="370"/>
      <c r="BD39" s="370"/>
      <c r="BE39" s="370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73"/>
      <c r="CM39" s="573"/>
      <c r="CN39" s="573"/>
      <c r="CO39" s="573"/>
      <c r="CP39" s="573"/>
      <c r="CQ39" s="573"/>
      <c r="CR39" s="573"/>
      <c r="CS39" s="573"/>
      <c r="CT39" s="573"/>
      <c r="CU39" s="573"/>
      <c r="CV39" s="573"/>
      <c r="CW39" s="573"/>
      <c r="CX39" s="573"/>
      <c r="CY39" s="573"/>
      <c r="CZ39" s="573"/>
      <c r="DA39" s="573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90"/>
      <c r="EM39" s="590"/>
      <c r="EN39" s="591"/>
      <c r="EO39" s="591"/>
      <c r="EP39" s="591"/>
      <c r="EQ39" s="591"/>
      <c r="ER39" s="591"/>
      <c r="ES39" s="591"/>
      <c r="ET39" s="591"/>
      <c r="EU39" s="591"/>
      <c r="EV39" s="591"/>
      <c r="EW39" s="591"/>
      <c r="EX39" s="591"/>
      <c r="EY39" s="591"/>
      <c r="EZ39" s="591"/>
      <c r="FA39" s="591"/>
      <c r="FB39" s="591"/>
      <c r="FC39" s="591"/>
      <c r="FD39" s="591"/>
      <c r="FE39" s="590"/>
      <c r="FF39" s="590"/>
      <c r="FG39" s="591"/>
      <c r="FH39" s="591"/>
      <c r="FI39" s="591"/>
      <c r="FJ39" s="591"/>
      <c r="FK39" s="591"/>
      <c r="FL39" s="591"/>
      <c r="FM39" s="591"/>
      <c r="FN39" s="591"/>
      <c r="FO39" s="591"/>
      <c r="FP39" s="591"/>
      <c r="FQ39" s="591"/>
      <c r="FR39" s="591"/>
      <c r="FS39" s="591"/>
      <c r="FT39" s="591"/>
      <c r="FU39" s="591"/>
      <c r="FV39" s="591"/>
      <c r="FW39" s="614"/>
    </row>
    <row r="40" spans="1:179" ht="26.25" customHeight="1">
      <c r="A40" s="552"/>
      <c r="B40" s="553"/>
      <c r="C40" s="553"/>
      <c r="D40" s="553"/>
      <c r="E40" s="553"/>
      <c r="F40" s="553"/>
      <c r="G40" s="553"/>
      <c r="H40" s="553"/>
      <c r="I40" s="553"/>
      <c r="J40" s="553"/>
      <c r="K40" s="553"/>
      <c r="L40" s="553"/>
      <c r="M40" s="553"/>
      <c r="N40" s="553"/>
      <c r="O40" s="145"/>
      <c r="P40" s="519" t="s">
        <v>228</v>
      </c>
      <c r="Q40" s="584"/>
      <c r="R40" s="584"/>
      <c r="S40" s="584"/>
      <c r="T40" s="584"/>
      <c r="U40" s="584"/>
      <c r="V40" s="584"/>
      <c r="W40" s="584"/>
      <c r="X40" s="584"/>
      <c r="Y40" s="584"/>
      <c r="Z40" s="584"/>
      <c r="AA40" s="584"/>
      <c r="AB40" s="584"/>
      <c r="AC40" s="584"/>
      <c r="AD40" s="584"/>
      <c r="AE40" s="584"/>
      <c r="AF40" s="584"/>
      <c r="AG40" s="584"/>
      <c r="AH40" s="584"/>
      <c r="AI40" s="584"/>
      <c r="AJ40" s="584"/>
      <c r="AK40" s="584"/>
      <c r="AL40" s="584"/>
      <c r="AM40" s="584"/>
      <c r="AN40" s="584"/>
      <c r="AO40" s="584"/>
      <c r="AP40" s="584"/>
      <c r="AQ40" s="584"/>
      <c r="AR40" s="584"/>
      <c r="AS40" s="584"/>
      <c r="AT40" s="584"/>
      <c r="AU40" s="584"/>
      <c r="AV40" s="584"/>
      <c r="AW40" s="584"/>
      <c r="AX40" s="584"/>
      <c r="AY40" s="369" t="s">
        <v>244</v>
      </c>
      <c r="AZ40" s="370"/>
      <c r="BA40" s="370"/>
      <c r="BB40" s="370"/>
      <c r="BC40" s="370"/>
      <c r="BD40" s="370"/>
      <c r="BE40" s="370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73"/>
      <c r="CM40" s="573"/>
      <c r="CN40" s="573"/>
      <c r="CO40" s="573"/>
      <c r="CP40" s="573"/>
      <c r="CQ40" s="573"/>
      <c r="CR40" s="573"/>
      <c r="CS40" s="573"/>
      <c r="CT40" s="573"/>
      <c r="CU40" s="573"/>
      <c r="CV40" s="573"/>
      <c r="CW40" s="573"/>
      <c r="CX40" s="573"/>
      <c r="CY40" s="573"/>
      <c r="CZ40" s="573"/>
      <c r="DA40" s="573"/>
      <c r="DB40" s="590"/>
      <c r="DC40" s="590"/>
      <c r="DD40" s="591"/>
      <c r="DE40" s="591"/>
      <c r="DF40" s="591"/>
      <c r="DG40" s="591"/>
      <c r="DH40" s="591"/>
      <c r="DI40" s="591"/>
      <c r="DJ40" s="591"/>
      <c r="DK40" s="591"/>
      <c r="DL40" s="591"/>
      <c r="DM40" s="591"/>
      <c r="DN40" s="591"/>
      <c r="DO40" s="591"/>
      <c r="DP40" s="591"/>
      <c r="DQ40" s="591"/>
      <c r="DR40" s="591"/>
      <c r="DS40" s="591"/>
      <c r="DT40" s="573"/>
      <c r="DU40" s="573"/>
      <c r="DV40" s="573"/>
      <c r="DW40" s="573"/>
      <c r="DX40" s="573"/>
      <c r="DY40" s="573"/>
      <c r="DZ40" s="573"/>
      <c r="EA40" s="573"/>
      <c r="EB40" s="573"/>
      <c r="EC40" s="573"/>
      <c r="ED40" s="573"/>
      <c r="EE40" s="573"/>
      <c r="EF40" s="573"/>
      <c r="EG40" s="573"/>
      <c r="EH40" s="573"/>
      <c r="EI40" s="573"/>
      <c r="EJ40" s="573"/>
      <c r="EK40" s="573"/>
      <c r="EL40" s="572"/>
      <c r="EM40" s="572"/>
      <c r="EN40" s="572"/>
      <c r="EO40" s="572"/>
      <c r="EP40" s="572"/>
      <c r="EQ40" s="572"/>
      <c r="ER40" s="572"/>
      <c r="ES40" s="572"/>
      <c r="ET40" s="572"/>
      <c r="EU40" s="572"/>
      <c r="EV40" s="572"/>
      <c r="EW40" s="572"/>
      <c r="EX40" s="572"/>
      <c r="EY40" s="572"/>
      <c r="EZ40" s="572"/>
      <c r="FA40" s="572"/>
      <c r="FB40" s="572"/>
      <c r="FC40" s="572"/>
      <c r="FD40" s="572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92"/>
    </row>
    <row r="41" spans="1:179">
      <c r="A41" s="552"/>
      <c r="B41" s="553"/>
      <c r="C41" s="553"/>
      <c r="D41" s="553"/>
      <c r="E41" s="553"/>
      <c r="F41" s="553"/>
      <c r="G41" s="553"/>
      <c r="H41" s="553"/>
      <c r="I41" s="553"/>
      <c r="J41" s="553"/>
      <c r="K41" s="553"/>
      <c r="L41" s="553"/>
      <c r="M41" s="553"/>
      <c r="N41" s="553"/>
      <c r="O41" s="145"/>
      <c r="P41" s="584" t="s">
        <v>229</v>
      </c>
      <c r="Q41" s="584"/>
      <c r="R41" s="584"/>
      <c r="S41" s="584"/>
      <c r="T41" s="584"/>
      <c r="U41" s="584"/>
      <c r="V41" s="584"/>
      <c r="W41" s="584"/>
      <c r="X41" s="584"/>
      <c r="Y41" s="584"/>
      <c r="Z41" s="584"/>
      <c r="AA41" s="584"/>
      <c r="AB41" s="584"/>
      <c r="AC41" s="584"/>
      <c r="AD41" s="584"/>
      <c r="AE41" s="584"/>
      <c r="AF41" s="584"/>
      <c r="AG41" s="584"/>
      <c r="AH41" s="584"/>
      <c r="AI41" s="584"/>
      <c r="AJ41" s="584"/>
      <c r="AK41" s="584"/>
      <c r="AL41" s="584"/>
      <c r="AM41" s="584"/>
      <c r="AN41" s="584"/>
      <c r="AO41" s="584"/>
      <c r="AP41" s="584"/>
      <c r="AQ41" s="584"/>
      <c r="AR41" s="584"/>
      <c r="AS41" s="584"/>
      <c r="AT41" s="584"/>
      <c r="AU41" s="584"/>
      <c r="AV41" s="584"/>
      <c r="AW41" s="584"/>
      <c r="AX41" s="606"/>
      <c r="AY41" s="369" t="s">
        <v>113</v>
      </c>
      <c r="AZ41" s="370"/>
      <c r="BA41" s="370"/>
      <c r="BB41" s="370"/>
      <c r="BC41" s="370"/>
      <c r="BD41" s="370"/>
      <c r="BE41" s="370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73"/>
      <c r="CM41" s="573"/>
      <c r="CN41" s="573"/>
      <c r="CO41" s="573"/>
      <c r="CP41" s="573"/>
      <c r="CQ41" s="573"/>
      <c r="CR41" s="573"/>
      <c r="CS41" s="573"/>
      <c r="CT41" s="573"/>
      <c r="CU41" s="573"/>
      <c r="CV41" s="573"/>
      <c r="CW41" s="573"/>
      <c r="CX41" s="573"/>
      <c r="CY41" s="573"/>
      <c r="CZ41" s="573"/>
      <c r="DA41" s="573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72"/>
      <c r="DU41" s="572"/>
      <c r="DV41" s="572"/>
      <c r="DW41" s="572"/>
      <c r="DX41" s="572"/>
      <c r="DY41" s="572"/>
      <c r="DZ41" s="572"/>
      <c r="EA41" s="572"/>
      <c r="EB41" s="572"/>
      <c r="EC41" s="572"/>
      <c r="ED41" s="572"/>
      <c r="EE41" s="572"/>
      <c r="EF41" s="572"/>
      <c r="EG41" s="572"/>
      <c r="EH41" s="572"/>
      <c r="EI41" s="572"/>
      <c r="EJ41" s="572"/>
      <c r="EK41" s="572"/>
      <c r="EL41" s="590"/>
      <c r="EM41" s="590"/>
      <c r="EN41" s="591"/>
      <c r="EO41" s="591"/>
      <c r="EP41" s="591"/>
      <c r="EQ41" s="591"/>
      <c r="ER41" s="591"/>
      <c r="ES41" s="591"/>
      <c r="ET41" s="591"/>
      <c r="EU41" s="591"/>
      <c r="EV41" s="591"/>
      <c r="EW41" s="591"/>
      <c r="EX41" s="591"/>
      <c r="EY41" s="591"/>
      <c r="EZ41" s="591"/>
      <c r="FA41" s="591"/>
      <c r="FB41" s="591"/>
      <c r="FC41" s="591"/>
      <c r="FD41" s="591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92"/>
    </row>
    <row r="42" spans="1:179">
      <c r="A42" s="552"/>
      <c r="B42" s="553"/>
      <c r="C42" s="553"/>
      <c r="D42" s="553"/>
      <c r="E42" s="553"/>
      <c r="F42" s="553"/>
      <c r="G42" s="553"/>
      <c r="H42" s="553"/>
      <c r="I42" s="553"/>
      <c r="J42" s="553"/>
      <c r="K42" s="553"/>
      <c r="L42" s="553"/>
      <c r="M42" s="553"/>
      <c r="N42" s="583"/>
      <c r="O42" s="145"/>
      <c r="P42" s="576" t="s">
        <v>109</v>
      </c>
      <c r="Q42" s="576"/>
      <c r="R42" s="576"/>
      <c r="S42" s="576"/>
      <c r="T42" s="576"/>
      <c r="U42" s="576"/>
      <c r="V42" s="576"/>
      <c r="W42" s="576"/>
      <c r="X42" s="576"/>
      <c r="Y42" s="576"/>
      <c r="Z42" s="576"/>
      <c r="AA42" s="576"/>
      <c r="AB42" s="576"/>
      <c r="AC42" s="576"/>
      <c r="AD42" s="576"/>
      <c r="AE42" s="576"/>
      <c r="AF42" s="576"/>
      <c r="AG42" s="576"/>
      <c r="AH42" s="576"/>
      <c r="AI42" s="576"/>
      <c r="AJ42" s="576"/>
      <c r="AK42" s="576"/>
      <c r="AL42" s="576"/>
      <c r="AM42" s="576"/>
      <c r="AN42" s="576"/>
      <c r="AO42" s="576"/>
      <c r="AP42" s="576"/>
      <c r="AQ42" s="576"/>
      <c r="AR42" s="576"/>
      <c r="AS42" s="576"/>
      <c r="AT42" s="576"/>
      <c r="AU42" s="576"/>
      <c r="AV42" s="576"/>
      <c r="AW42" s="576"/>
      <c r="AX42" s="576"/>
      <c r="AY42" s="625" t="s">
        <v>245</v>
      </c>
      <c r="AZ42" s="626"/>
      <c r="BA42" s="626"/>
      <c r="BB42" s="626"/>
      <c r="BC42" s="626"/>
      <c r="BD42" s="626"/>
      <c r="BE42" s="627"/>
      <c r="BF42" s="599"/>
      <c r="BG42" s="600"/>
      <c r="BH42" s="600"/>
      <c r="BI42" s="600"/>
      <c r="BJ42" s="600"/>
      <c r="BK42" s="600"/>
      <c r="BL42" s="600"/>
      <c r="BM42" s="600"/>
      <c r="BN42" s="600"/>
      <c r="BO42" s="600"/>
      <c r="BP42" s="600"/>
      <c r="BQ42" s="600"/>
      <c r="BR42" s="601"/>
      <c r="BS42" s="605"/>
      <c r="BT42" s="605"/>
      <c r="BU42" s="605"/>
      <c r="BV42" s="605"/>
      <c r="BW42" s="605"/>
      <c r="BX42" s="605"/>
      <c r="BY42" s="605"/>
      <c r="BZ42" s="605"/>
      <c r="CA42" s="605"/>
      <c r="CB42" s="605"/>
      <c r="CC42" s="605"/>
      <c r="CD42" s="605"/>
      <c r="CE42" s="605"/>
      <c r="CF42" s="605"/>
      <c r="CG42" s="605"/>
      <c r="CH42" s="605"/>
      <c r="CI42" s="605"/>
      <c r="CJ42" s="605"/>
      <c r="CK42" s="605"/>
      <c r="CL42" s="607"/>
      <c r="CM42" s="608"/>
      <c r="CN42" s="608"/>
      <c r="CO42" s="608"/>
      <c r="CP42" s="608"/>
      <c r="CQ42" s="608"/>
      <c r="CR42" s="608"/>
      <c r="CS42" s="608"/>
      <c r="CT42" s="608"/>
      <c r="CU42" s="608"/>
      <c r="CV42" s="608"/>
      <c r="CW42" s="608"/>
      <c r="CX42" s="608"/>
      <c r="CY42" s="608"/>
      <c r="CZ42" s="608"/>
      <c r="DA42" s="609"/>
      <c r="DB42" s="586"/>
      <c r="DC42" s="586"/>
      <c r="DD42" s="586"/>
      <c r="DE42" s="586"/>
      <c r="DF42" s="586"/>
      <c r="DG42" s="586"/>
      <c r="DH42" s="586"/>
      <c r="DI42" s="586"/>
      <c r="DJ42" s="586"/>
      <c r="DK42" s="586"/>
      <c r="DL42" s="586"/>
      <c r="DM42" s="586"/>
      <c r="DN42" s="586"/>
      <c r="DO42" s="586"/>
      <c r="DP42" s="586"/>
      <c r="DQ42" s="586"/>
      <c r="DR42" s="586"/>
      <c r="DS42" s="586"/>
      <c r="DT42" s="586"/>
      <c r="DU42" s="586"/>
      <c r="DV42" s="586"/>
      <c r="DW42" s="586"/>
      <c r="DX42" s="586"/>
      <c r="DY42" s="586"/>
      <c r="DZ42" s="586"/>
      <c r="EA42" s="586"/>
      <c r="EB42" s="586"/>
      <c r="EC42" s="586"/>
      <c r="ED42" s="586"/>
      <c r="EE42" s="586"/>
      <c r="EF42" s="586"/>
      <c r="EG42" s="586"/>
      <c r="EH42" s="586"/>
      <c r="EI42" s="586"/>
      <c r="EJ42" s="586"/>
      <c r="EK42" s="586"/>
      <c r="EL42" s="586"/>
      <c r="EM42" s="613"/>
      <c r="EN42" s="613"/>
      <c r="EO42" s="613"/>
      <c r="EP42" s="613"/>
      <c r="EQ42" s="613"/>
      <c r="ER42" s="613"/>
      <c r="ES42" s="613"/>
      <c r="ET42" s="613"/>
      <c r="EU42" s="613"/>
      <c r="EV42" s="613"/>
      <c r="EW42" s="613"/>
      <c r="EX42" s="613"/>
      <c r="EY42" s="613"/>
      <c r="EZ42" s="613"/>
      <c r="FA42" s="613"/>
      <c r="FB42" s="613"/>
      <c r="FC42" s="613"/>
      <c r="FD42" s="613"/>
      <c r="FE42" s="586"/>
      <c r="FF42" s="586"/>
      <c r="FG42" s="586"/>
      <c r="FH42" s="586"/>
      <c r="FI42" s="586"/>
      <c r="FJ42" s="586"/>
      <c r="FK42" s="586"/>
      <c r="FL42" s="586"/>
      <c r="FM42" s="586"/>
      <c r="FN42" s="586"/>
      <c r="FO42" s="586"/>
      <c r="FP42" s="586"/>
      <c r="FQ42" s="586"/>
      <c r="FR42" s="586"/>
      <c r="FS42" s="586"/>
      <c r="FT42" s="586"/>
      <c r="FU42" s="586"/>
      <c r="FV42" s="586"/>
      <c r="FW42" s="587"/>
    </row>
    <row r="43" spans="1:179">
      <c r="A43" s="552"/>
      <c r="B43" s="553"/>
      <c r="C43" s="553"/>
      <c r="D43" s="553"/>
      <c r="E43" s="553"/>
      <c r="F43" s="553"/>
      <c r="G43" s="553"/>
      <c r="H43" s="553"/>
      <c r="I43" s="553"/>
      <c r="J43" s="553"/>
      <c r="K43" s="553"/>
      <c r="L43" s="553"/>
      <c r="M43" s="553"/>
      <c r="N43" s="553"/>
      <c r="O43" s="146"/>
      <c r="P43" s="588" t="s">
        <v>227</v>
      </c>
      <c r="Q43" s="588"/>
      <c r="R43" s="588"/>
      <c r="S43" s="588"/>
      <c r="T43" s="588"/>
      <c r="U43" s="588"/>
      <c r="V43" s="588"/>
      <c r="W43" s="588"/>
      <c r="X43" s="588"/>
      <c r="Y43" s="588"/>
      <c r="Z43" s="588"/>
      <c r="AA43" s="588"/>
      <c r="AB43" s="588"/>
      <c r="AC43" s="588"/>
      <c r="AD43" s="588"/>
      <c r="AE43" s="588"/>
      <c r="AF43" s="588"/>
      <c r="AG43" s="588"/>
      <c r="AH43" s="588"/>
      <c r="AI43" s="588"/>
      <c r="AJ43" s="588"/>
      <c r="AK43" s="588"/>
      <c r="AL43" s="588"/>
      <c r="AM43" s="588"/>
      <c r="AN43" s="588"/>
      <c r="AO43" s="588"/>
      <c r="AP43" s="588"/>
      <c r="AQ43" s="588"/>
      <c r="AR43" s="588"/>
      <c r="AS43" s="588"/>
      <c r="AT43" s="588"/>
      <c r="AU43" s="588"/>
      <c r="AV43" s="588"/>
      <c r="AW43" s="588"/>
      <c r="AX43" s="204"/>
      <c r="AY43" s="404"/>
      <c r="AZ43" s="405"/>
      <c r="BA43" s="405"/>
      <c r="BB43" s="405"/>
      <c r="BC43" s="405"/>
      <c r="BD43" s="405"/>
      <c r="BE43" s="628"/>
      <c r="BF43" s="602"/>
      <c r="BG43" s="603"/>
      <c r="BH43" s="603"/>
      <c r="BI43" s="603"/>
      <c r="BJ43" s="603"/>
      <c r="BK43" s="603"/>
      <c r="BL43" s="603"/>
      <c r="BM43" s="603"/>
      <c r="BN43" s="603"/>
      <c r="BO43" s="603"/>
      <c r="BP43" s="603"/>
      <c r="BQ43" s="603"/>
      <c r="BR43" s="604"/>
      <c r="BS43" s="605"/>
      <c r="BT43" s="605"/>
      <c r="BU43" s="605"/>
      <c r="BV43" s="605"/>
      <c r="BW43" s="605"/>
      <c r="BX43" s="605"/>
      <c r="BY43" s="605"/>
      <c r="BZ43" s="605"/>
      <c r="CA43" s="605"/>
      <c r="CB43" s="605"/>
      <c r="CC43" s="605"/>
      <c r="CD43" s="605"/>
      <c r="CE43" s="605"/>
      <c r="CF43" s="605"/>
      <c r="CG43" s="605"/>
      <c r="CH43" s="605"/>
      <c r="CI43" s="605"/>
      <c r="CJ43" s="605"/>
      <c r="CK43" s="605"/>
      <c r="CL43" s="610"/>
      <c r="CM43" s="611"/>
      <c r="CN43" s="611"/>
      <c r="CO43" s="611"/>
      <c r="CP43" s="611"/>
      <c r="CQ43" s="611"/>
      <c r="CR43" s="611"/>
      <c r="CS43" s="611"/>
      <c r="CT43" s="611"/>
      <c r="CU43" s="611"/>
      <c r="CV43" s="611"/>
      <c r="CW43" s="611"/>
      <c r="CX43" s="611"/>
      <c r="CY43" s="611"/>
      <c r="CZ43" s="611"/>
      <c r="DA43" s="612"/>
      <c r="DB43" s="586"/>
      <c r="DC43" s="586"/>
      <c r="DD43" s="586"/>
      <c r="DE43" s="586"/>
      <c r="DF43" s="586"/>
      <c r="DG43" s="586"/>
      <c r="DH43" s="586"/>
      <c r="DI43" s="586"/>
      <c r="DJ43" s="586"/>
      <c r="DK43" s="586"/>
      <c r="DL43" s="586"/>
      <c r="DM43" s="586"/>
      <c r="DN43" s="586"/>
      <c r="DO43" s="586"/>
      <c r="DP43" s="586"/>
      <c r="DQ43" s="586"/>
      <c r="DR43" s="586"/>
      <c r="DS43" s="586"/>
      <c r="DT43" s="586"/>
      <c r="DU43" s="586"/>
      <c r="DV43" s="586"/>
      <c r="DW43" s="586"/>
      <c r="DX43" s="586"/>
      <c r="DY43" s="586"/>
      <c r="DZ43" s="586"/>
      <c r="EA43" s="586"/>
      <c r="EB43" s="586"/>
      <c r="EC43" s="586"/>
      <c r="ED43" s="586"/>
      <c r="EE43" s="586"/>
      <c r="EF43" s="586"/>
      <c r="EG43" s="586"/>
      <c r="EH43" s="586"/>
      <c r="EI43" s="586"/>
      <c r="EJ43" s="586"/>
      <c r="EK43" s="586"/>
      <c r="EL43" s="613"/>
      <c r="EM43" s="613"/>
      <c r="EN43" s="613"/>
      <c r="EO43" s="613"/>
      <c r="EP43" s="613"/>
      <c r="EQ43" s="613"/>
      <c r="ER43" s="613"/>
      <c r="ES43" s="613"/>
      <c r="ET43" s="613"/>
      <c r="EU43" s="613"/>
      <c r="EV43" s="613"/>
      <c r="EW43" s="613"/>
      <c r="EX43" s="613"/>
      <c r="EY43" s="613"/>
      <c r="EZ43" s="613"/>
      <c r="FA43" s="613"/>
      <c r="FB43" s="613"/>
      <c r="FC43" s="613"/>
      <c r="FD43" s="613"/>
      <c r="FE43" s="586"/>
      <c r="FF43" s="586"/>
      <c r="FG43" s="586"/>
      <c r="FH43" s="586"/>
      <c r="FI43" s="586"/>
      <c r="FJ43" s="586"/>
      <c r="FK43" s="586"/>
      <c r="FL43" s="586"/>
      <c r="FM43" s="586"/>
      <c r="FN43" s="586"/>
      <c r="FO43" s="586"/>
      <c r="FP43" s="586"/>
      <c r="FQ43" s="586"/>
      <c r="FR43" s="586"/>
      <c r="FS43" s="586"/>
      <c r="FT43" s="586"/>
      <c r="FU43" s="586"/>
      <c r="FV43" s="586"/>
      <c r="FW43" s="587"/>
    </row>
    <row r="44" spans="1:179">
      <c r="A44" s="552"/>
      <c r="B44" s="553"/>
      <c r="C44" s="553"/>
      <c r="D44" s="553"/>
      <c r="E44" s="553"/>
      <c r="F44" s="553"/>
      <c r="G44" s="553"/>
      <c r="H44" s="553"/>
      <c r="I44" s="553"/>
      <c r="J44" s="553"/>
      <c r="K44" s="553"/>
      <c r="L44" s="553"/>
      <c r="M44" s="553"/>
      <c r="N44" s="583"/>
      <c r="O44" s="145"/>
      <c r="P44" s="584"/>
      <c r="Q44" s="584"/>
      <c r="R44" s="584"/>
      <c r="S44" s="584"/>
      <c r="T44" s="584"/>
      <c r="U44" s="584"/>
      <c r="V44" s="584"/>
      <c r="W44" s="584"/>
      <c r="X44" s="584"/>
      <c r="Y44" s="584"/>
      <c r="Z44" s="584"/>
      <c r="AA44" s="584"/>
      <c r="AB44" s="584"/>
      <c r="AC44" s="584"/>
      <c r="AD44" s="584"/>
      <c r="AE44" s="584"/>
      <c r="AF44" s="584"/>
      <c r="AG44" s="584"/>
      <c r="AH44" s="584"/>
      <c r="AI44" s="584"/>
      <c r="AJ44" s="584"/>
      <c r="AK44" s="584"/>
      <c r="AL44" s="584"/>
      <c r="AM44" s="584"/>
      <c r="AN44" s="584"/>
      <c r="AO44" s="584"/>
      <c r="AP44" s="584"/>
      <c r="AQ44" s="584"/>
      <c r="AR44" s="584"/>
      <c r="AS44" s="584"/>
      <c r="AT44" s="584"/>
      <c r="AU44" s="584"/>
      <c r="AV44" s="584"/>
      <c r="AW44" s="584"/>
      <c r="AX44" s="584"/>
      <c r="AY44" s="369" t="s">
        <v>246</v>
      </c>
      <c r="AZ44" s="370"/>
      <c r="BA44" s="370"/>
      <c r="BB44" s="370"/>
      <c r="BC44" s="370"/>
      <c r="BD44" s="370"/>
      <c r="BE44" s="370"/>
      <c r="BF44" s="585"/>
      <c r="BG44" s="585"/>
      <c r="BH44" s="585"/>
      <c r="BI44" s="585"/>
      <c r="BJ44" s="585"/>
      <c r="BK44" s="585"/>
      <c r="BL44" s="585"/>
      <c r="BM44" s="585"/>
      <c r="BN44" s="585"/>
      <c r="BO44" s="585"/>
      <c r="BP44" s="585"/>
      <c r="BQ44" s="585"/>
      <c r="BR44" s="585"/>
      <c r="BS44" s="573"/>
      <c r="BT44" s="573"/>
      <c r="BU44" s="573"/>
      <c r="BV44" s="573"/>
      <c r="BW44" s="573"/>
      <c r="BX44" s="573"/>
      <c r="BY44" s="573"/>
      <c r="BZ44" s="573"/>
      <c r="CA44" s="573"/>
      <c r="CB44" s="573"/>
      <c r="CC44" s="573"/>
      <c r="CD44" s="573"/>
      <c r="CE44" s="573"/>
      <c r="CF44" s="573"/>
      <c r="CG44" s="573"/>
      <c r="CH44" s="573"/>
      <c r="CI44" s="573"/>
      <c r="CJ44" s="573"/>
      <c r="CK44" s="573"/>
      <c r="CL44" s="573"/>
      <c r="CM44" s="573"/>
      <c r="CN44" s="573"/>
      <c r="CO44" s="573"/>
      <c r="CP44" s="573"/>
      <c r="CQ44" s="573"/>
      <c r="CR44" s="573"/>
      <c r="CS44" s="573"/>
      <c r="CT44" s="573"/>
      <c r="CU44" s="573"/>
      <c r="CV44" s="573"/>
      <c r="CW44" s="573"/>
      <c r="CX44" s="573"/>
      <c r="CY44" s="573"/>
      <c r="CZ44" s="573"/>
      <c r="DA44" s="573"/>
      <c r="DB44" s="572"/>
      <c r="DC44" s="572"/>
      <c r="DD44" s="572"/>
      <c r="DE44" s="572"/>
      <c r="DF44" s="572"/>
      <c r="DG44" s="572"/>
      <c r="DH44" s="572"/>
      <c r="DI44" s="572"/>
      <c r="DJ44" s="572"/>
      <c r="DK44" s="572"/>
      <c r="DL44" s="572"/>
      <c r="DM44" s="572"/>
      <c r="DN44" s="572"/>
      <c r="DO44" s="572"/>
      <c r="DP44" s="572"/>
      <c r="DQ44" s="572"/>
      <c r="DR44" s="572"/>
      <c r="DS44" s="572"/>
      <c r="DT44" s="573"/>
      <c r="DU44" s="573"/>
      <c r="DV44" s="573"/>
      <c r="DW44" s="573"/>
      <c r="DX44" s="573"/>
      <c r="DY44" s="573"/>
      <c r="DZ44" s="573"/>
      <c r="EA44" s="573"/>
      <c r="EB44" s="573"/>
      <c r="EC44" s="573"/>
      <c r="ED44" s="573"/>
      <c r="EE44" s="573"/>
      <c r="EF44" s="573"/>
      <c r="EG44" s="573"/>
      <c r="EH44" s="573"/>
      <c r="EI44" s="573"/>
      <c r="EJ44" s="573"/>
      <c r="EK44" s="573"/>
      <c r="EL44" s="574"/>
      <c r="EM44" s="574"/>
      <c r="EN44" s="574"/>
      <c r="EO44" s="574"/>
      <c r="EP44" s="574"/>
      <c r="EQ44" s="574"/>
      <c r="ER44" s="574"/>
      <c r="ES44" s="574"/>
      <c r="ET44" s="574"/>
      <c r="EU44" s="574"/>
      <c r="EV44" s="574"/>
      <c r="EW44" s="574"/>
      <c r="EX44" s="574"/>
      <c r="EY44" s="574"/>
      <c r="EZ44" s="574"/>
      <c r="FA44" s="574"/>
      <c r="FB44" s="574"/>
      <c r="FC44" s="574"/>
      <c r="FD44" s="574"/>
      <c r="FE44" s="572"/>
      <c r="FF44" s="572"/>
      <c r="FG44" s="572"/>
      <c r="FH44" s="572"/>
      <c r="FI44" s="572"/>
      <c r="FJ44" s="572"/>
      <c r="FK44" s="572"/>
      <c r="FL44" s="572"/>
      <c r="FM44" s="572"/>
      <c r="FN44" s="572"/>
      <c r="FO44" s="572"/>
      <c r="FP44" s="572"/>
      <c r="FQ44" s="572"/>
      <c r="FR44" s="572"/>
      <c r="FS44" s="572"/>
      <c r="FT44" s="572"/>
      <c r="FU44" s="572"/>
      <c r="FV44" s="572"/>
      <c r="FW44" s="575"/>
    </row>
    <row r="45" spans="1:179">
      <c r="A45" s="552"/>
      <c r="B45" s="553"/>
      <c r="C45" s="553"/>
      <c r="D45" s="553"/>
      <c r="E45" s="553"/>
      <c r="F45" s="553"/>
      <c r="G45" s="553"/>
      <c r="H45" s="553"/>
      <c r="I45" s="553"/>
      <c r="J45" s="553"/>
      <c r="K45" s="553"/>
      <c r="L45" s="553"/>
      <c r="M45" s="553"/>
      <c r="N45" s="553"/>
      <c r="O45" s="145"/>
      <c r="P45" s="576"/>
      <c r="Q45" s="576"/>
      <c r="R45" s="576"/>
      <c r="S45" s="576"/>
      <c r="T45" s="576"/>
      <c r="U45" s="576"/>
      <c r="V45" s="576"/>
      <c r="W45" s="576"/>
      <c r="X45" s="576"/>
      <c r="Y45" s="576"/>
      <c r="Z45" s="576"/>
      <c r="AA45" s="576"/>
      <c r="AB45" s="576"/>
      <c r="AC45" s="576"/>
      <c r="AD45" s="576"/>
      <c r="AE45" s="576"/>
      <c r="AF45" s="576"/>
      <c r="AG45" s="576"/>
      <c r="AH45" s="576"/>
      <c r="AI45" s="576"/>
      <c r="AJ45" s="576"/>
      <c r="AK45" s="576"/>
      <c r="AL45" s="576"/>
      <c r="AM45" s="576"/>
      <c r="AN45" s="576"/>
      <c r="AO45" s="576"/>
      <c r="AP45" s="576"/>
      <c r="AQ45" s="576"/>
      <c r="AR45" s="576"/>
      <c r="AS45" s="576"/>
      <c r="AT45" s="576"/>
      <c r="AU45" s="576"/>
      <c r="AV45" s="576"/>
      <c r="AW45" s="576"/>
      <c r="AX45" s="576"/>
      <c r="AY45" s="694" t="s">
        <v>247</v>
      </c>
      <c r="AZ45" s="695"/>
      <c r="BA45" s="695"/>
      <c r="BB45" s="695"/>
      <c r="BC45" s="695"/>
      <c r="BD45" s="695"/>
      <c r="BE45" s="696"/>
      <c r="BF45" s="697"/>
      <c r="BG45" s="698"/>
      <c r="BH45" s="698"/>
      <c r="BI45" s="698"/>
      <c r="BJ45" s="698"/>
      <c r="BK45" s="698"/>
      <c r="BL45" s="698"/>
      <c r="BM45" s="698"/>
      <c r="BN45" s="698"/>
      <c r="BO45" s="698"/>
      <c r="BP45" s="698"/>
      <c r="BQ45" s="698"/>
      <c r="BR45" s="699"/>
      <c r="BS45" s="697"/>
      <c r="BT45" s="698"/>
      <c r="BU45" s="698"/>
      <c r="BV45" s="698"/>
      <c r="BW45" s="698"/>
      <c r="BX45" s="698"/>
      <c r="BY45" s="698"/>
      <c r="BZ45" s="698"/>
      <c r="CA45" s="698"/>
      <c r="CB45" s="698"/>
      <c r="CC45" s="698"/>
      <c r="CD45" s="698"/>
      <c r="CE45" s="698"/>
      <c r="CF45" s="698"/>
      <c r="CG45" s="698"/>
      <c r="CH45" s="698"/>
      <c r="CI45" s="698"/>
      <c r="CJ45" s="698"/>
      <c r="CK45" s="699"/>
      <c r="CL45" s="704"/>
      <c r="CM45" s="705"/>
      <c r="CN45" s="705"/>
      <c r="CO45" s="705"/>
      <c r="CP45" s="705"/>
      <c r="CQ45" s="705"/>
      <c r="CR45" s="705"/>
      <c r="CS45" s="705"/>
      <c r="CT45" s="705"/>
      <c r="CU45" s="705"/>
      <c r="CV45" s="705"/>
      <c r="CW45" s="705"/>
      <c r="CX45" s="705"/>
      <c r="CY45" s="705"/>
      <c r="CZ45" s="705"/>
      <c r="DA45" s="706"/>
      <c r="DB45" s="697"/>
      <c r="DC45" s="698"/>
      <c r="DD45" s="698"/>
      <c r="DE45" s="698"/>
      <c r="DF45" s="698"/>
      <c r="DG45" s="698"/>
      <c r="DH45" s="698"/>
      <c r="DI45" s="698"/>
      <c r="DJ45" s="698"/>
      <c r="DK45" s="698"/>
      <c r="DL45" s="698"/>
      <c r="DM45" s="698"/>
      <c r="DN45" s="698"/>
      <c r="DO45" s="698"/>
      <c r="DP45" s="698"/>
      <c r="DQ45" s="698"/>
      <c r="DR45" s="698"/>
      <c r="DS45" s="699"/>
      <c r="DT45" s="697"/>
      <c r="DU45" s="698"/>
      <c r="DV45" s="698"/>
      <c r="DW45" s="698"/>
      <c r="DX45" s="698"/>
      <c r="DY45" s="698"/>
      <c r="DZ45" s="698"/>
      <c r="EA45" s="698"/>
      <c r="EB45" s="698"/>
      <c r="EC45" s="698"/>
      <c r="ED45" s="698"/>
      <c r="EE45" s="698"/>
      <c r="EF45" s="698"/>
      <c r="EG45" s="698"/>
      <c r="EH45" s="698"/>
      <c r="EI45" s="698"/>
      <c r="EJ45" s="698"/>
      <c r="EK45" s="699"/>
      <c r="EL45" s="697"/>
      <c r="EM45" s="698"/>
      <c r="EN45" s="698"/>
      <c r="EO45" s="698"/>
      <c r="EP45" s="698"/>
      <c r="EQ45" s="698"/>
      <c r="ER45" s="698"/>
      <c r="ES45" s="698"/>
      <c r="ET45" s="698"/>
      <c r="EU45" s="698"/>
      <c r="EV45" s="698"/>
      <c r="EW45" s="698"/>
      <c r="EX45" s="698"/>
      <c r="EY45" s="698"/>
      <c r="EZ45" s="698"/>
      <c r="FA45" s="698"/>
      <c r="FB45" s="698"/>
      <c r="FC45" s="698"/>
      <c r="FD45" s="699"/>
      <c r="FE45" s="697"/>
      <c r="FF45" s="698"/>
      <c r="FG45" s="698"/>
      <c r="FH45" s="698"/>
      <c r="FI45" s="698"/>
      <c r="FJ45" s="698"/>
      <c r="FK45" s="698"/>
      <c r="FL45" s="698"/>
      <c r="FM45" s="698"/>
      <c r="FN45" s="698"/>
      <c r="FO45" s="698"/>
      <c r="FP45" s="698"/>
      <c r="FQ45" s="698"/>
      <c r="FR45" s="698"/>
      <c r="FS45" s="698"/>
      <c r="FT45" s="698"/>
      <c r="FU45" s="698"/>
      <c r="FV45" s="698"/>
      <c r="FW45" s="707"/>
    </row>
    <row r="46" spans="1:179" ht="18.75" customHeight="1" thickBot="1">
      <c r="A46" s="552"/>
      <c r="B46" s="553"/>
      <c r="C46" s="553"/>
      <c r="D46" s="553"/>
      <c r="E46" s="553"/>
      <c r="F46" s="553"/>
      <c r="G46" s="553"/>
      <c r="H46" s="553"/>
      <c r="I46" s="553"/>
      <c r="J46" s="553"/>
      <c r="K46" s="553"/>
      <c r="L46" s="553"/>
      <c r="M46" s="553"/>
      <c r="N46" s="553"/>
      <c r="O46" s="145"/>
      <c r="P46" s="688" t="s">
        <v>237</v>
      </c>
      <c r="Q46" s="688"/>
      <c r="R46" s="688"/>
      <c r="S46" s="688"/>
      <c r="T46" s="688"/>
      <c r="U46" s="688"/>
      <c r="V46" s="688"/>
      <c r="W46" s="688"/>
      <c r="X46" s="688"/>
      <c r="Y46" s="688"/>
      <c r="Z46" s="688"/>
      <c r="AA46" s="688"/>
      <c r="AB46" s="688"/>
      <c r="AC46" s="688"/>
      <c r="AD46" s="688"/>
      <c r="AE46" s="688"/>
      <c r="AF46" s="688"/>
      <c r="AG46" s="688"/>
      <c r="AH46" s="688"/>
      <c r="AI46" s="688"/>
      <c r="AJ46" s="688"/>
      <c r="AK46" s="688"/>
      <c r="AL46" s="688"/>
      <c r="AM46" s="688"/>
      <c r="AN46" s="688"/>
      <c r="AO46" s="688"/>
      <c r="AP46" s="688"/>
      <c r="AQ46" s="688"/>
      <c r="AR46" s="688"/>
      <c r="AS46" s="688"/>
      <c r="AT46" s="688"/>
      <c r="AU46" s="688"/>
      <c r="AV46" s="688"/>
      <c r="AW46" s="688"/>
      <c r="AX46" s="688"/>
      <c r="AY46" s="689" t="s">
        <v>248</v>
      </c>
      <c r="AZ46" s="690"/>
      <c r="BA46" s="690"/>
      <c r="BB46" s="690"/>
      <c r="BC46" s="690"/>
      <c r="BD46" s="690"/>
      <c r="BE46" s="691"/>
      <c r="BF46" s="562"/>
      <c r="BG46" s="563"/>
      <c r="BH46" s="563"/>
      <c r="BI46" s="563"/>
      <c r="BJ46" s="563"/>
      <c r="BK46" s="563"/>
      <c r="BL46" s="563"/>
      <c r="BM46" s="563"/>
      <c r="BN46" s="563"/>
      <c r="BO46" s="563"/>
      <c r="BP46" s="563"/>
      <c r="BQ46" s="563"/>
      <c r="BR46" s="564"/>
      <c r="BS46" s="205" t="s">
        <v>71</v>
      </c>
      <c r="BT46" s="563"/>
      <c r="BU46" s="563"/>
      <c r="BV46" s="563"/>
      <c r="BW46" s="563"/>
      <c r="BX46" s="563"/>
      <c r="BY46" s="563"/>
      <c r="BZ46" s="563"/>
      <c r="CA46" s="563"/>
      <c r="CB46" s="563"/>
      <c r="CC46" s="563"/>
      <c r="CD46" s="563"/>
      <c r="CE46" s="563"/>
      <c r="CF46" s="563"/>
      <c r="CG46" s="563"/>
      <c r="CH46" s="563"/>
      <c r="CI46" s="563"/>
      <c r="CJ46" s="692" t="s">
        <v>72</v>
      </c>
      <c r="CK46" s="693"/>
      <c r="CL46" s="701"/>
      <c r="CM46" s="702"/>
      <c r="CN46" s="702"/>
      <c r="CO46" s="702"/>
      <c r="CP46" s="702"/>
      <c r="CQ46" s="702"/>
      <c r="CR46" s="702"/>
      <c r="CS46" s="702"/>
      <c r="CT46" s="702"/>
      <c r="CU46" s="702"/>
      <c r="CV46" s="702"/>
      <c r="CW46" s="702"/>
      <c r="CX46" s="702"/>
      <c r="CY46" s="702"/>
      <c r="CZ46" s="702"/>
      <c r="DA46" s="703"/>
      <c r="DB46" s="562"/>
      <c r="DC46" s="563"/>
      <c r="DD46" s="563"/>
      <c r="DE46" s="563"/>
      <c r="DF46" s="563"/>
      <c r="DG46" s="563"/>
      <c r="DH46" s="563"/>
      <c r="DI46" s="563"/>
      <c r="DJ46" s="563"/>
      <c r="DK46" s="563"/>
      <c r="DL46" s="563"/>
      <c r="DM46" s="563"/>
      <c r="DN46" s="563"/>
      <c r="DO46" s="563"/>
      <c r="DP46" s="563"/>
      <c r="DQ46" s="563"/>
      <c r="DR46" s="563"/>
      <c r="DS46" s="564"/>
      <c r="DT46" s="562"/>
      <c r="DU46" s="563"/>
      <c r="DV46" s="563"/>
      <c r="DW46" s="563"/>
      <c r="DX46" s="563"/>
      <c r="DY46" s="563"/>
      <c r="DZ46" s="563"/>
      <c r="EA46" s="563"/>
      <c r="EB46" s="563"/>
      <c r="EC46" s="563"/>
      <c r="ED46" s="563"/>
      <c r="EE46" s="563"/>
      <c r="EF46" s="563"/>
      <c r="EG46" s="563"/>
      <c r="EH46" s="563"/>
      <c r="EI46" s="563"/>
      <c r="EJ46" s="563"/>
      <c r="EK46" s="564"/>
      <c r="EL46" s="708"/>
      <c r="EM46" s="709"/>
      <c r="EN46" s="709"/>
      <c r="EO46" s="709"/>
      <c r="EP46" s="709"/>
      <c r="EQ46" s="709"/>
      <c r="ER46" s="709"/>
      <c r="ES46" s="709"/>
      <c r="ET46" s="709"/>
      <c r="EU46" s="709"/>
      <c r="EV46" s="709"/>
      <c r="EW46" s="709"/>
      <c r="EX46" s="709"/>
      <c r="EY46" s="709"/>
      <c r="EZ46" s="709"/>
      <c r="FA46" s="709"/>
      <c r="FB46" s="709"/>
      <c r="FC46" s="709"/>
      <c r="FD46" s="710"/>
      <c r="FE46" s="708"/>
      <c r="FF46" s="709"/>
      <c r="FG46" s="709"/>
      <c r="FH46" s="709"/>
      <c r="FI46" s="709"/>
      <c r="FJ46" s="709"/>
      <c r="FK46" s="709"/>
      <c r="FL46" s="709"/>
      <c r="FM46" s="709"/>
      <c r="FN46" s="709"/>
      <c r="FO46" s="709"/>
      <c r="FP46" s="709"/>
      <c r="FQ46" s="709"/>
      <c r="FR46" s="709"/>
      <c r="FS46" s="709"/>
      <c r="FT46" s="709"/>
      <c r="FU46" s="709"/>
      <c r="FV46" s="709"/>
      <c r="FW46" s="711"/>
    </row>
    <row r="47" spans="1:179" ht="16.5" customHeight="1" thickBot="1">
      <c r="A47" s="552"/>
      <c r="B47" s="553"/>
      <c r="C47" s="553"/>
      <c r="D47" s="553"/>
      <c r="E47" s="553"/>
      <c r="F47" s="553"/>
      <c r="G47" s="553"/>
      <c r="H47" s="553"/>
      <c r="I47" s="553"/>
      <c r="J47" s="553"/>
      <c r="K47" s="553"/>
      <c r="L47" s="553"/>
      <c r="M47" s="553"/>
      <c r="N47" s="553"/>
      <c r="O47" s="145"/>
      <c r="P47" s="669" t="s">
        <v>230</v>
      </c>
      <c r="Q47" s="669"/>
      <c r="R47" s="669"/>
      <c r="S47" s="669"/>
      <c r="T47" s="669"/>
      <c r="U47" s="669"/>
      <c r="V47" s="669"/>
      <c r="W47" s="669"/>
      <c r="X47" s="669"/>
      <c r="Y47" s="669"/>
      <c r="Z47" s="669"/>
      <c r="AA47" s="669"/>
      <c r="AB47" s="669"/>
      <c r="AC47" s="669"/>
      <c r="AD47" s="669"/>
      <c r="AE47" s="669"/>
      <c r="AF47" s="669"/>
      <c r="AG47" s="669"/>
      <c r="AH47" s="669"/>
      <c r="AI47" s="669"/>
      <c r="AJ47" s="669"/>
      <c r="AK47" s="669"/>
      <c r="AL47" s="669"/>
      <c r="AM47" s="669"/>
      <c r="AN47" s="669"/>
      <c r="AO47" s="669"/>
      <c r="AP47" s="669"/>
      <c r="AQ47" s="669"/>
      <c r="AR47" s="669"/>
      <c r="AS47" s="669"/>
      <c r="AT47" s="669"/>
      <c r="AU47" s="669"/>
      <c r="AV47" s="669"/>
      <c r="AW47" s="669"/>
      <c r="AX47" s="669"/>
      <c r="AY47" s="670" t="s">
        <v>114</v>
      </c>
      <c r="AZ47" s="671"/>
      <c r="BA47" s="671"/>
      <c r="BB47" s="671"/>
      <c r="BC47" s="671"/>
      <c r="BD47" s="671"/>
      <c r="BE47" s="671"/>
      <c r="BF47" s="667"/>
      <c r="BG47" s="667"/>
      <c r="BH47" s="667"/>
      <c r="BI47" s="667"/>
      <c r="BJ47" s="667"/>
      <c r="BK47" s="667"/>
      <c r="BL47" s="667"/>
      <c r="BM47" s="667"/>
      <c r="BN47" s="667"/>
      <c r="BO47" s="667"/>
      <c r="BP47" s="667"/>
      <c r="BQ47" s="667"/>
      <c r="BR47" s="667"/>
      <c r="BS47" s="206" t="s">
        <v>71</v>
      </c>
      <c r="BT47" s="555"/>
      <c r="BU47" s="555"/>
      <c r="BV47" s="555"/>
      <c r="BW47" s="555"/>
      <c r="BX47" s="555"/>
      <c r="BY47" s="555"/>
      <c r="BZ47" s="555"/>
      <c r="CA47" s="555"/>
      <c r="CB47" s="555"/>
      <c r="CC47" s="555"/>
      <c r="CD47" s="555"/>
      <c r="CE47" s="555"/>
      <c r="CF47" s="555"/>
      <c r="CG47" s="555"/>
      <c r="CH47" s="555"/>
      <c r="CI47" s="555"/>
      <c r="CJ47" s="570" t="s">
        <v>72</v>
      </c>
      <c r="CK47" s="571"/>
      <c r="CL47" s="666"/>
      <c r="CM47" s="666"/>
      <c r="CN47" s="666"/>
      <c r="CO47" s="666"/>
      <c r="CP47" s="666"/>
      <c r="CQ47" s="666"/>
      <c r="CR47" s="666"/>
      <c r="CS47" s="666"/>
      <c r="CT47" s="666"/>
      <c r="CU47" s="666"/>
      <c r="CV47" s="666"/>
      <c r="CW47" s="666"/>
      <c r="CX47" s="666"/>
      <c r="CY47" s="666"/>
      <c r="CZ47" s="666"/>
      <c r="DA47" s="666"/>
      <c r="DB47" s="667"/>
      <c r="DC47" s="667"/>
      <c r="DD47" s="667"/>
      <c r="DE47" s="667"/>
      <c r="DF47" s="667"/>
      <c r="DG47" s="667"/>
      <c r="DH47" s="667"/>
      <c r="DI47" s="667"/>
      <c r="DJ47" s="667"/>
      <c r="DK47" s="667"/>
      <c r="DL47" s="667"/>
      <c r="DM47" s="667"/>
      <c r="DN47" s="667"/>
      <c r="DO47" s="667"/>
      <c r="DP47" s="667"/>
      <c r="DQ47" s="667"/>
      <c r="DR47" s="667"/>
      <c r="DS47" s="667"/>
      <c r="DT47" s="667"/>
      <c r="DU47" s="667"/>
      <c r="DV47" s="667"/>
      <c r="DW47" s="667"/>
      <c r="DX47" s="667"/>
      <c r="DY47" s="667"/>
      <c r="DZ47" s="667"/>
      <c r="EA47" s="667"/>
      <c r="EB47" s="667"/>
      <c r="EC47" s="667"/>
      <c r="ED47" s="667"/>
      <c r="EE47" s="667"/>
      <c r="EF47" s="667"/>
      <c r="EG47" s="667"/>
      <c r="EH47" s="667"/>
      <c r="EI47" s="667"/>
      <c r="EJ47" s="667"/>
      <c r="EK47" s="667"/>
      <c r="EL47" s="666"/>
      <c r="EM47" s="666"/>
      <c r="EN47" s="666"/>
      <c r="EO47" s="666"/>
      <c r="EP47" s="666"/>
      <c r="EQ47" s="666"/>
      <c r="ER47" s="666"/>
      <c r="ES47" s="666"/>
      <c r="ET47" s="666"/>
      <c r="EU47" s="666"/>
      <c r="EV47" s="666"/>
      <c r="EW47" s="666"/>
      <c r="EX47" s="666"/>
      <c r="EY47" s="666"/>
      <c r="EZ47" s="666"/>
      <c r="FA47" s="666"/>
      <c r="FB47" s="666"/>
      <c r="FC47" s="666"/>
      <c r="FD47" s="666"/>
      <c r="FE47" s="667"/>
      <c r="FF47" s="667"/>
      <c r="FG47" s="667"/>
      <c r="FH47" s="667"/>
      <c r="FI47" s="667"/>
      <c r="FJ47" s="667"/>
      <c r="FK47" s="667"/>
      <c r="FL47" s="667"/>
      <c r="FM47" s="667"/>
      <c r="FN47" s="667"/>
      <c r="FO47" s="667"/>
      <c r="FP47" s="667"/>
      <c r="FQ47" s="667"/>
      <c r="FR47" s="667"/>
      <c r="FS47" s="667"/>
      <c r="FT47" s="667"/>
      <c r="FU47" s="667"/>
      <c r="FV47" s="667"/>
      <c r="FW47" s="700"/>
    </row>
    <row r="48" spans="1:179" ht="43.5" customHeight="1">
      <c r="A48" s="680"/>
      <c r="B48" s="681"/>
      <c r="C48" s="681"/>
      <c r="D48" s="681"/>
      <c r="E48" s="681"/>
      <c r="F48" s="681"/>
      <c r="G48" s="681"/>
      <c r="H48" s="681"/>
      <c r="I48" s="681"/>
      <c r="J48" s="681"/>
      <c r="K48" s="681"/>
      <c r="L48" s="681"/>
      <c r="M48" s="681"/>
      <c r="N48" s="682"/>
      <c r="O48" s="145"/>
      <c r="P48" s="683" t="s">
        <v>231</v>
      </c>
      <c r="Q48" s="683"/>
      <c r="R48" s="683"/>
      <c r="S48" s="683"/>
      <c r="T48" s="683"/>
      <c r="U48" s="683"/>
      <c r="V48" s="683"/>
      <c r="W48" s="683"/>
      <c r="X48" s="683"/>
      <c r="Y48" s="683"/>
      <c r="Z48" s="683"/>
      <c r="AA48" s="683"/>
      <c r="AB48" s="683"/>
      <c r="AC48" s="683"/>
      <c r="AD48" s="683"/>
      <c r="AE48" s="683"/>
      <c r="AF48" s="683"/>
      <c r="AG48" s="683"/>
      <c r="AH48" s="683"/>
      <c r="AI48" s="683"/>
      <c r="AJ48" s="683"/>
      <c r="AK48" s="683"/>
      <c r="AL48" s="683"/>
      <c r="AM48" s="683"/>
      <c r="AN48" s="683"/>
      <c r="AO48" s="683"/>
      <c r="AP48" s="683"/>
      <c r="AQ48" s="683"/>
      <c r="AR48" s="683"/>
      <c r="AS48" s="683"/>
      <c r="AT48" s="683"/>
      <c r="AU48" s="683"/>
      <c r="AV48" s="683"/>
      <c r="AW48" s="683"/>
      <c r="AX48" s="683"/>
      <c r="AY48" s="684" t="s">
        <v>108</v>
      </c>
      <c r="AZ48" s="685"/>
      <c r="BA48" s="685"/>
      <c r="BB48" s="685"/>
      <c r="BC48" s="685"/>
      <c r="BD48" s="685"/>
      <c r="BE48" s="685"/>
      <c r="BF48" s="675"/>
      <c r="BG48" s="675"/>
      <c r="BH48" s="675"/>
      <c r="BI48" s="675"/>
      <c r="BJ48" s="675"/>
      <c r="BK48" s="675"/>
      <c r="BL48" s="675"/>
      <c r="BM48" s="675"/>
      <c r="BN48" s="675"/>
      <c r="BO48" s="675"/>
      <c r="BP48" s="675"/>
      <c r="BQ48" s="675"/>
      <c r="BR48" s="675"/>
      <c r="BS48" s="675"/>
      <c r="BT48" s="675"/>
      <c r="BU48" s="675"/>
      <c r="BV48" s="675"/>
      <c r="BW48" s="675"/>
      <c r="BX48" s="675"/>
      <c r="BY48" s="675"/>
      <c r="BZ48" s="675"/>
      <c r="CA48" s="675"/>
      <c r="CB48" s="675"/>
      <c r="CC48" s="675"/>
      <c r="CD48" s="675"/>
      <c r="CE48" s="675"/>
      <c r="CF48" s="675"/>
      <c r="CG48" s="675"/>
      <c r="CH48" s="675"/>
      <c r="CI48" s="675"/>
      <c r="CJ48" s="675"/>
      <c r="CK48" s="675"/>
      <c r="CL48" s="674"/>
      <c r="CM48" s="674"/>
      <c r="CN48" s="674"/>
      <c r="CO48" s="674"/>
      <c r="CP48" s="674"/>
      <c r="CQ48" s="674"/>
      <c r="CR48" s="674"/>
      <c r="CS48" s="674"/>
      <c r="CT48" s="674"/>
      <c r="CU48" s="674"/>
      <c r="CV48" s="674"/>
      <c r="CW48" s="674"/>
      <c r="CX48" s="674"/>
      <c r="CY48" s="674"/>
      <c r="CZ48" s="674"/>
      <c r="DA48" s="674"/>
      <c r="DB48" s="674"/>
      <c r="DC48" s="674"/>
      <c r="DD48" s="674"/>
      <c r="DE48" s="674"/>
      <c r="DF48" s="674"/>
      <c r="DG48" s="674"/>
      <c r="DH48" s="674"/>
      <c r="DI48" s="674"/>
      <c r="DJ48" s="674"/>
      <c r="DK48" s="674"/>
      <c r="DL48" s="674"/>
      <c r="DM48" s="674"/>
      <c r="DN48" s="674"/>
      <c r="DO48" s="674"/>
      <c r="DP48" s="674"/>
      <c r="DQ48" s="674"/>
      <c r="DR48" s="674"/>
      <c r="DS48" s="674"/>
      <c r="DT48" s="675"/>
      <c r="DU48" s="675"/>
      <c r="DV48" s="675"/>
      <c r="DW48" s="675"/>
      <c r="DX48" s="675"/>
      <c r="DY48" s="675"/>
      <c r="DZ48" s="675"/>
      <c r="EA48" s="675"/>
      <c r="EB48" s="675"/>
      <c r="EC48" s="675"/>
      <c r="ED48" s="675"/>
      <c r="EE48" s="675"/>
      <c r="EF48" s="675"/>
      <c r="EG48" s="675"/>
      <c r="EH48" s="675"/>
      <c r="EI48" s="675"/>
      <c r="EJ48" s="675"/>
      <c r="EK48" s="675"/>
      <c r="EL48" s="674"/>
      <c r="EM48" s="674"/>
      <c r="EN48" s="674"/>
      <c r="EO48" s="674"/>
      <c r="EP48" s="674"/>
      <c r="EQ48" s="674"/>
      <c r="ER48" s="674"/>
      <c r="ES48" s="674"/>
      <c r="ET48" s="674"/>
      <c r="EU48" s="674"/>
      <c r="EV48" s="674"/>
      <c r="EW48" s="674"/>
      <c r="EX48" s="674"/>
      <c r="EY48" s="674"/>
      <c r="EZ48" s="674"/>
      <c r="FA48" s="674"/>
      <c r="FB48" s="674"/>
      <c r="FC48" s="674"/>
      <c r="FD48" s="674"/>
      <c r="FE48" s="674"/>
      <c r="FF48" s="674"/>
      <c r="FG48" s="674"/>
      <c r="FH48" s="674"/>
      <c r="FI48" s="674"/>
      <c r="FJ48" s="674"/>
      <c r="FK48" s="674"/>
      <c r="FL48" s="674"/>
      <c r="FM48" s="674"/>
      <c r="FN48" s="674"/>
      <c r="FO48" s="674"/>
      <c r="FP48" s="674"/>
      <c r="FQ48" s="674"/>
      <c r="FR48" s="674"/>
      <c r="FS48" s="674"/>
      <c r="FT48" s="674"/>
      <c r="FU48" s="674"/>
      <c r="FV48" s="674"/>
      <c r="FW48" s="676"/>
    </row>
    <row r="49" spans="1:179" ht="13.5" thickBot="1">
      <c r="A49" s="552"/>
      <c r="B49" s="553"/>
      <c r="C49" s="553"/>
      <c r="D49" s="553"/>
      <c r="E49" s="553"/>
      <c r="F49" s="553"/>
      <c r="G49" s="553"/>
      <c r="H49" s="553"/>
      <c r="I49" s="553"/>
      <c r="J49" s="553"/>
      <c r="K49" s="553"/>
      <c r="L49" s="553"/>
      <c r="M49" s="553"/>
      <c r="N49" s="553"/>
      <c r="O49" s="151"/>
      <c r="P49" s="645" t="s">
        <v>121</v>
      </c>
      <c r="Q49" s="645"/>
      <c r="R49" s="645"/>
      <c r="S49" s="645"/>
      <c r="T49" s="645"/>
      <c r="U49" s="645"/>
      <c r="V49" s="645"/>
      <c r="W49" s="645"/>
      <c r="X49" s="645"/>
      <c r="Y49" s="645"/>
      <c r="Z49" s="645"/>
      <c r="AA49" s="645"/>
      <c r="AB49" s="645"/>
      <c r="AC49" s="645"/>
      <c r="AD49" s="645"/>
      <c r="AE49" s="645"/>
      <c r="AF49" s="645"/>
      <c r="AG49" s="645"/>
      <c r="AH49" s="645"/>
      <c r="AI49" s="645"/>
      <c r="AJ49" s="645"/>
      <c r="AK49" s="645"/>
      <c r="AL49" s="645"/>
      <c r="AM49" s="645"/>
      <c r="AN49" s="645"/>
      <c r="AO49" s="645"/>
      <c r="AP49" s="645"/>
      <c r="AQ49" s="645"/>
      <c r="AR49" s="645"/>
      <c r="AS49" s="645"/>
      <c r="AT49" s="645"/>
      <c r="AU49" s="645"/>
      <c r="AV49" s="645"/>
      <c r="AW49" s="645"/>
      <c r="AX49" s="645"/>
      <c r="AY49" s="677" t="s">
        <v>110</v>
      </c>
      <c r="AZ49" s="678"/>
      <c r="BA49" s="678"/>
      <c r="BB49" s="678"/>
      <c r="BC49" s="678"/>
      <c r="BD49" s="678"/>
      <c r="BE49" s="678"/>
      <c r="BF49" s="679"/>
      <c r="BG49" s="679"/>
      <c r="BH49" s="679"/>
      <c r="BI49" s="679"/>
      <c r="BJ49" s="679"/>
      <c r="BK49" s="679"/>
      <c r="BL49" s="679"/>
      <c r="BM49" s="679"/>
      <c r="BN49" s="679"/>
      <c r="BO49" s="679"/>
      <c r="BP49" s="679"/>
      <c r="BQ49" s="679"/>
      <c r="BR49" s="679"/>
      <c r="BS49" s="679"/>
      <c r="BT49" s="679"/>
      <c r="BU49" s="679"/>
      <c r="BV49" s="679"/>
      <c r="BW49" s="679"/>
      <c r="BX49" s="679"/>
      <c r="BY49" s="679"/>
      <c r="BZ49" s="679"/>
      <c r="CA49" s="679"/>
      <c r="CB49" s="679"/>
      <c r="CC49" s="679"/>
      <c r="CD49" s="679"/>
      <c r="CE49" s="679"/>
      <c r="CF49" s="679"/>
      <c r="CG49" s="679"/>
      <c r="CH49" s="679"/>
      <c r="CI49" s="679"/>
      <c r="CJ49" s="679"/>
      <c r="CK49" s="679"/>
      <c r="CL49" s="679"/>
      <c r="CM49" s="679"/>
      <c r="CN49" s="679"/>
      <c r="CO49" s="679"/>
      <c r="CP49" s="679"/>
      <c r="CQ49" s="679"/>
      <c r="CR49" s="679"/>
      <c r="CS49" s="679"/>
      <c r="CT49" s="679"/>
      <c r="CU49" s="679"/>
      <c r="CV49" s="679"/>
      <c r="CW49" s="679"/>
      <c r="CX49" s="679"/>
      <c r="CY49" s="679"/>
      <c r="CZ49" s="679"/>
      <c r="DA49" s="679"/>
      <c r="DB49" s="679"/>
      <c r="DC49" s="679"/>
      <c r="DD49" s="679"/>
      <c r="DE49" s="679"/>
      <c r="DF49" s="679"/>
      <c r="DG49" s="679"/>
      <c r="DH49" s="679"/>
      <c r="DI49" s="679"/>
      <c r="DJ49" s="679"/>
      <c r="DK49" s="679"/>
      <c r="DL49" s="679"/>
      <c r="DM49" s="679"/>
      <c r="DN49" s="679"/>
      <c r="DO49" s="679"/>
      <c r="DP49" s="679"/>
      <c r="DQ49" s="679"/>
      <c r="DR49" s="679"/>
      <c r="DS49" s="679"/>
      <c r="DT49" s="686"/>
      <c r="DU49" s="686"/>
      <c r="DV49" s="686"/>
      <c r="DW49" s="686"/>
      <c r="DX49" s="686"/>
      <c r="DY49" s="686"/>
      <c r="DZ49" s="686"/>
      <c r="EA49" s="686"/>
      <c r="EB49" s="686"/>
      <c r="EC49" s="686"/>
      <c r="ED49" s="686"/>
      <c r="EE49" s="686"/>
      <c r="EF49" s="686"/>
      <c r="EG49" s="686"/>
      <c r="EH49" s="686"/>
      <c r="EI49" s="686"/>
      <c r="EJ49" s="686"/>
      <c r="EK49" s="686"/>
      <c r="EL49" s="686"/>
      <c r="EM49" s="686"/>
      <c r="EN49" s="686"/>
      <c r="EO49" s="686"/>
      <c r="EP49" s="686"/>
      <c r="EQ49" s="686"/>
      <c r="ER49" s="686"/>
      <c r="ES49" s="686"/>
      <c r="ET49" s="686"/>
      <c r="EU49" s="686"/>
      <c r="EV49" s="686"/>
      <c r="EW49" s="686"/>
      <c r="EX49" s="686"/>
      <c r="EY49" s="686"/>
      <c r="EZ49" s="686"/>
      <c r="FA49" s="686"/>
      <c r="FB49" s="686"/>
      <c r="FC49" s="686"/>
      <c r="FD49" s="686"/>
      <c r="FE49" s="679"/>
      <c r="FF49" s="679"/>
      <c r="FG49" s="679"/>
      <c r="FH49" s="679"/>
      <c r="FI49" s="679"/>
      <c r="FJ49" s="679"/>
      <c r="FK49" s="679"/>
      <c r="FL49" s="679"/>
      <c r="FM49" s="679"/>
      <c r="FN49" s="679"/>
      <c r="FO49" s="679"/>
      <c r="FP49" s="679"/>
      <c r="FQ49" s="679"/>
      <c r="FR49" s="679"/>
      <c r="FS49" s="679"/>
      <c r="FT49" s="679"/>
      <c r="FU49" s="679"/>
      <c r="FV49" s="679"/>
      <c r="FW49" s="687"/>
    </row>
    <row r="50" spans="1:179" ht="26.25" customHeight="1" thickBot="1">
      <c r="A50" s="552"/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  <c r="O50" s="151"/>
      <c r="P50" s="672" t="s">
        <v>232</v>
      </c>
      <c r="Q50" s="673"/>
      <c r="R50" s="673"/>
      <c r="S50" s="673"/>
      <c r="T50" s="673"/>
      <c r="U50" s="673"/>
      <c r="V50" s="673"/>
      <c r="W50" s="673"/>
      <c r="X50" s="673"/>
      <c r="Y50" s="673"/>
      <c r="Z50" s="673"/>
      <c r="AA50" s="673"/>
      <c r="AB50" s="673"/>
      <c r="AC50" s="673"/>
      <c r="AD50" s="673"/>
      <c r="AE50" s="673"/>
      <c r="AF50" s="673"/>
      <c r="AG50" s="673"/>
      <c r="AH50" s="673"/>
      <c r="AI50" s="673"/>
      <c r="AJ50" s="673"/>
      <c r="AK50" s="673"/>
      <c r="AL50" s="673"/>
      <c r="AM50" s="673"/>
      <c r="AN50" s="673"/>
      <c r="AO50" s="673"/>
      <c r="AP50" s="673"/>
      <c r="AQ50" s="673"/>
      <c r="AR50" s="673"/>
      <c r="AS50" s="673"/>
      <c r="AT50" s="673"/>
      <c r="AU50" s="673"/>
      <c r="AV50" s="673"/>
      <c r="AW50" s="673"/>
      <c r="AX50" s="673"/>
      <c r="AY50" s="670" t="s">
        <v>112</v>
      </c>
      <c r="AZ50" s="671"/>
      <c r="BA50" s="671"/>
      <c r="BB50" s="671"/>
      <c r="BC50" s="671"/>
      <c r="BD50" s="671"/>
      <c r="BE50" s="671"/>
      <c r="BF50" s="666"/>
      <c r="BG50" s="666"/>
      <c r="BH50" s="666"/>
      <c r="BI50" s="666"/>
      <c r="BJ50" s="666"/>
      <c r="BK50" s="666"/>
      <c r="BL50" s="666"/>
      <c r="BM50" s="666"/>
      <c r="BN50" s="666"/>
      <c r="BO50" s="666"/>
      <c r="BP50" s="666"/>
      <c r="BQ50" s="666"/>
      <c r="BR50" s="666"/>
      <c r="BS50" s="206" t="s">
        <v>71</v>
      </c>
      <c r="BT50" s="555"/>
      <c r="BU50" s="555"/>
      <c r="BV50" s="555"/>
      <c r="BW50" s="555"/>
      <c r="BX50" s="555"/>
      <c r="BY50" s="555"/>
      <c r="BZ50" s="555"/>
      <c r="CA50" s="555"/>
      <c r="CB50" s="555"/>
      <c r="CC50" s="555"/>
      <c r="CD50" s="555"/>
      <c r="CE50" s="555"/>
      <c r="CF50" s="555"/>
      <c r="CG50" s="555"/>
      <c r="CH50" s="555"/>
      <c r="CI50" s="555"/>
      <c r="CJ50" s="570" t="s">
        <v>72</v>
      </c>
      <c r="CK50" s="571"/>
      <c r="CL50" s="666"/>
      <c r="CM50" s="666"/>
      <c r="CN50" s="666"/>
      <c r="CO50" s="666"/>
      <c r="CP50" s="666"/>
      <c r="CQ50" s="666"/>
      <c r="CR50" s="666"/>
      <c r="CS50" s="666"/>
      <c r="CT50" s="666"/>
      <c r="CU50" s="666"/>
      <c r="CV50" s="666"/>
      <c r="CW50" s="666"/>
      <c r="CX50" s="666"/>
      <c r="CY50" s="666"/>
      <c r="CZ50" s="666"/>
      <c r="DA50" s="666"/>
      <c r="DB50" s="666"/>
      <c r="DC50" s="666"/>
      <c r="DD50" s="666"/>
      <c r="DE50" s="666"/>
      <c r="DF50" s="666"/>
      <c r="DG50" s="666"/>
      <c r="DH50" s="666"/>
      <c r="DI50" s="666"/>
      <c r="DJ50" s="666"/>
      <c r="DK50" s="666"/>
      <c r="DL50" s="666"/>
      <c r="DM50" s="666"/>
      <c r="DN50" s="666"/>
      <c r="DO50" s="666"/>
      <c r="DP50" s="666"/>
      <c r="DQ50" s="666"/>
      <c r="DR50" s="666"/>
      <c r="DS50" s="666"/>
      <c r="DT50" s="667"/>
      <c r="DU50" s="667"/>
      <c r="DV50" s="667"/>
      <c r="DW50" s="667"/>
      <c r="DX50" s="667"/>
      <c r="DY50" s="667"/>
      <c r="DZ50" s="667"/>
      <c r="EA50" s="667"/>
      <c r="EB50" s="667"/>
      <c r="EC50" s="667"/>
      <c r="ED50" s="667"/>
      <c r="EE50" s="667"/>
      <c r="EF50" s="667"/>
      <c r="EG50" s="667"/>
      <c r="EH50" s="667"/>
      <c r="EI50" s="667"/>
      <c r="EJ50" s="667"/>
      <c r="EK50" s="667"/>
      <c r="EL50" s="667"/>
      <c r="EM50" s="667"/>
      <c r="EN50" s="667"/>
      <c r="EO50" s="667"/>
      <c r="EP50" s="667"/>
      <c r="EQ50" s="667"/>
      <c r="ER50" s="667"/>
      <c r="ES50" s="667"/>
      <c r="ET50" s="667"/>
      <c r="EU50" s="667"/>
      <c r="EV50" s="667"/>
      <c r="EW50" s="667"/>
      <c r="EX50" s="667"/>
      <c r="EY50" s="667"/>
      <c r="EZ50" s="667"/>
      <c r="FA50" s="667"/>
      <c r="FB50" s="667"/>
      <c r="FC50" s="667"/>
      <c r="FD50" s="667"/>
      <c r="FE50" s="666"/>
      <c r="FF50" s="666"/>
      <c r="FG50" s="666"/>
      <c r="FH50" s="666"/>
      <c r="FI50" s="666"/>
      <c r="FJ50" s="666"/>
      <c r="FK50" s="666"/>
      <c r="FL50" s="666"/>
      <c r="FM50" s="666"/>
      <c r="FN50" s="666"/>
      <c r="FO50" s="666"/>
      <c r="FP50" s="666"/>
      <c r="FQ50" s="666"/>
      <c r="FR50" s="666"/>
      <c r="FS50" s="666"/>
      <c r="FT50" s="666"/>
      <c r="FU50" s="666"/>
      <c r="FV50" s="666"/>
      <c r="FW50" s="668"/>
    </row>
    <row r="51" spans="1:179" ht="7.5" customHeight="1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8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1"/>
      <c r="CX51" s="171"/>
      <c r="CY51" s="171"/>
      <c r="CZ51" s="171"/>
      <c r="DA51" s="171"/>
      <c r="DB51" s="171"/>
      <c r="DC51" s="171"/>
      <c r="DD51" s="171"/>
      <c r="DE51" s="171"/>
      <c r="DF51" s="171"/>
      <c r="DG51" s="171"/>
      <c r="DH51" s="171"/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71"/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  <c r="ER51" s="171"/>
      <c r="ES51" s="171"/>
      <c r="ET51" s="171"/>
      <c r="EU51" s="171"/>
      <c r="EV51" s="171"/>
      <c r="EW51" s="171"/>
      <c r="EX51" s="171"/>
      <c r="EY51" s="171"/>
      <c r="EZ51" s="171"/>
      <c r="FA51" s="171"/>
      <c r="FB51" s="171"/>
      <c r="FC51" s="171"/>
      <c r="FD51" s="171"/>
      <c r="FE51" s="171"/>
      <c r="FF51" s="171"/>
      <c r="FG51" s="171"/>
      <c r="FH51" s="171"/>
      <c r="FI51" s="171"/>
      <c r="FJ51" s="171"/>
      <c r="FK51" s="171"/>
      <c r="FL51" s="171"/>
      <c r="FM51" s="171"/>
      <c r="FN51" s="171"/>
      <c r="FO51" s="171"/>
      <c r="FP51" s="171"/>
      <c r="FQ51" s="171"/>
      <c r="FR51" s="171"/>
      <c r="FS51" s="171"/>
      <c r="FT51" s="171"/>
      <c r="FU51" s="171"/>
      <c r="FV51" s="171"/>
      <c r="FW51" s="169"/>
    </row>
    <row r="52" spans="1:179" ht="15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8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1"/>
      <c r="DB52" s="171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71"/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1"/>
      <c r="FF52" s="123"/>
      <c r="FG52" s="171"/>
      <c r="FH52" s="171"/>
      <c r="FI52" s="171"/>
      <c r="FJ52" s="171"/>
      <c r="FK52" s="171"/>
      <c r="FL52" s="171"/>
      <c r="FM52" s="171"/>
      <c r="FN52" s="171"/>
      <c r="FO52" s="171"/>
      <c r="FP52" s="171"/>
      <c r="FQ52" s="171"/>
      <c r="FR52" s="171"/>
      <c r="FS52" s="171"/>
      <c r="FT52" s="171"/>
      <c r="FU52" s="171"/>
      <c r="FV52" s="171"/>
      <c r="FW52" s="123" t="s">
        <v>233</v>
      </c>
    </row>
    <row r="53" spans="1:179">
      <c r="A53" s="540" t="s">
        <v>8</v>
      </c>
      <c r="B53" s="540"/>
      <c r="C53" s="540"/>
      <c r="D53" s="540"/>
      <c r="E53" s="540"/>
      <c r="F53" s="540"/>
      <c r="G53" s="540"/>
      <c r="H53" s="540"/>
      <c r="I53" s="540"/>
      <c r="J53" s="540"/>
      <c r="K53" s="540"/>
      <c r="L53" s="540"/>
      <c r="M53" s="540"/>
      <c r="N53" s="540"/>
      <c r="O53" s="540" t="s">
        <v>96</v>
      </c>
      <c r="P53" s="540"/>
      <c r="Q53" s="540"/>
      <c r="R53" s="540"/>
      <c r="S53" s="540"/>
      <c r="T53" s="540"/>
      <c r="U53" s="540"/>
      <c r="V53" s="540"/>
      <c r="W53" s="540"/>
      <c r="X53" s="540"/>
      <c r="Y53" s="540"/>
      <c r="Z53" s="540"/>
      <c r="AA53" s="540"/>
      <c r="AB53" s="540"/>
      <c r="AC53" s="540"/>
      <c r="AD53" s="540"/>
      <c r="AE53" s="540"/>
      <c r="AF53" s="540"/>
      <c r="AG53" s="540"/>
      <c r="AH53" s="540"/>
      <c r="AI53" s="540"/>
      <c r="AJ53" s="540"/>
      <c r="AK53" s="540"/>
      <c r="AL53" s="540"/>
      <c r="AM53" s="540"/>
      <c r="AN53" s="540"/>
      <c r="AO53" s="540"/>
      <c r="AP53" s="540"/>
      <c r="AQ53" s="540"/>
      <c r="AR53" s="540"/>
      <c r="AS53" s="540"/>
      <c r="AT53" s="540"/>
      <c r="AU53" s="540"/>
      <c r="AV53" s="540"/>
      <c r="AW53" s="540"/>
      <c r="AX53" s="540"/>
      <c r="AY53" s="540" t="s">
        <v>97</v>
      </c>
      <c r="AZ53" s="540"/>
      <c r="BA53" s="540"/>
      <c r="BB53" s="540"/>
      <c r="BC53" s="540"/>
      <c r="BD53" s="540"/>
      <c r="BE53" s="540"/>
      <c r="BF53" s="651" t="s">
        <v>103</v>
      </c>
      <c r="BG53" s="651"/>
      <c r="BH53" s="651"/>
      <c r="BI53" s="651"/>
      <c r="BJ53" s="651"/>
      <c r="BK53" s="651"/>
      <c r="BL53" s="651"/>
      <c r="BM53" s="651"/>
      <c r="BN53" s="651"/>
      <c r="BO53" s="651"/>
      <c r="BP53" s="651"/>
      <c r="BQ53" s="651"/>
      <c r="BR53" s="651"/>
      <c r="BS53" s="651" t="s">
        <v>268</v>
      </c>
      <c r="BT53" s="540"/>
      <c r="BU53" s="540"/>
      <c r="BV53" s="540"/>
      <c r="BW53" s="540"/>
      <c r="BX53" s="540"/>
      <c r="BY53" s="540"/>
      <c r="BZ53" s="540"/>
      <c r="CA53" s="540"/>
      <c r="CB53" s="540"/>
      <c r="CC53" s="540"/>
      <c r="CD53" s="540"/>
      <c r="CE53" s="540"/>
      <c r="CF53" s="540"/>
      <c r="CG53" s="540"/>
      <c r="CH53" s="540"/>
      <c r="CI53" s="540"/>
      <c r="CJ53" s="540"/>
      <c r="CK53" s="540"/>
      <c r="CL53" s="651" t="s">
        <v>214</v>
      </c>
      <c r="CM53" s="651"/>
      <c r="CN53" s="651"/>
      <c r="CO53" s="651"/>
      <c r="CP53" s="651"/>
      <c r="CQ53" s="651"/>
      <c r="CR53" s="651"/>
      <c r="CS53" s="651"/>
      <c r="CT53" s="651"/>
      <c r="CU53" s="651"/>
      <c r="CV53" s="651"/>
      <c r="CW53" s="651"/>
      <c r="CX53" s="651"/>
      <c r="CY53" s="651"/>
      <c r="CZ53" s="651"/>
      <c r="DA53" s="651"/>
      <c r="DB53" s="651" t="s">
        <v>215</v>
      </c>
      <c r="DC53" s="651"/>
      <c r="DD53" s="651"/>
      <c r="DE53" s="651"/>
      <c r="DF53" s="651"/>
      <c r="DG53" s="651"/>
      <c r="DH53" s="651"/>
      <c r="DI53" s="651"/>
      <c r="DJ53" s="651"/>
      <c r="DK53" s="651"/>
      <c r="DL53" s="651"/>
      <c r="DM53" s="651"/>
      <c r="DN53" s="651"/>
      <c r="DO53" s="651"/>
      <c r="DP53" s="651"/>
      <c r="DQ53" s="651"/>
      <c r="DR53" s="651"/>
      <c r="DS53" s="651"/>
      <c r="DT53" s="651" t="s">
        <v>42</v>
      </c>
      <c r="DU53" s="651"/>
      <c r="DV53" s="651"/>
      <c r="DW53" s="651"/>
      <c r="DX53" s="651"/>
      <c r="DY53" s="651"/>
      <c r="DZ53" s="651"/>
      <c r="EA53" s="651"/>
      <c r="EB53" s="651"/>
      <c r="EC53" s="651"/>
      <c r="ED53" s="651"/>
      <c r="EE53" s="651"/>
      <c r="EF53" s="651"/>
      <c r="EG53" s="651"/>
      <c r="EH53" s="651"/>
      <c r="EI53" s="651"/>
      <c r="EJ53" s="651"/>
      <c r="EK53" s="651"/>
      <c r="EL53" s="651" t="s">
        <v>105</v>
      </c>
      <c r="EM53" s="651"/>
      <c r="EN53" s="651"/>
      <c r="EO53" s="651"/>
      <c r="EP53" s="651"/>
      <c r="EQ53" s="651"/>
      <c r="ER53" s="651"/>
      <c r="ES53" s="651"/>
      <c r="ET53" s="651"/>
      <c r="EU53" s="651"/>
      <c r="EV53" s="651"/>
      <c r="EW53" s="651"/>
      <c r="EX53" s="651"/>
      <c r="EY53" s="651"/>
      <c r="EZ53" s="651"/>
      <c r="FA53" s="651"/>
      <c r="FB53" s="651"/>
      <c r="FC53" s="651"/>
      <c r="FD53" s="651"/>
      <c r="FE53" s="540" t="s">
        <v>106</v>
      </c>
      <c r="FF53" s="540"/>
      <c r="FG53" s="540"/>
      <c r="FH53" s="540"/>
      <c r="FI53" s="540"/>
      <c r="FJ53" s="540"/>
      <c r="FK53" s="540"/>
      <c r="FL53" s="540"/>
      <c r="FM53" s="540"/>
      <c r="FN53" s="540"/>
      <c r="FO53" s="540"/>
      <c r="FP53" s="540"/>
      <c r="FQ53" s="540"/>
      <c r="FR53" s="540"/>
      <c r="FS53" s="540"/>
      <c r="FT53" s="540"/>
      <c r="FU53" s="540"/>
      <c r="FV53" s="540"/>
      <c r="FW53" s="540"/>
    </row>
    <row r="54" spans="1:179" ht="27" customHeight="1">
      <c r="A54" s="540"/>
      <c r="B54" s="540"/>
      <c r="C54" s="540"/>
      <c r="D54" s="540"/>
      <c r="E54" s="540"/>
      <c r="F54" s="540"/>
      <c r="G54" s="540"/>
      <c r="H54" s="540"/>
      <c r="I54" s="540"/>
      <c r="J54" s="540"/>
      <c r="K54" s="540"/>
      <c r="L54" s="540"/>
      <c r="M54" s="540"/>
      <c r="N54" s="540"/>
      <c r="O54" s="540"/>
      <c r="P54" s="540"/>
      <c r="Q54" s="540"/>
      <c r="R54" s="540"/>
      <c r="S54" s="540"/>
      <c r="T54" s="540"/>
      <c r="U54" s="540"/>
      <c r="V54" s="540"/>
      <c r="W54" s="540"/>
      <c r="X54" s="540"/>
      <c r="Y54" s="540"/>
      <c r="Z54" s="540"/>
      <c r="AA54" s="540"/>
      <c r="AB54" s="540"/>
      <c r="AC54" s="540"/>
      <c r="AD54" s="540"/>
      <c r="AE54" s="540"/>
      <c r="AF54" s="540"/>
      <c r="AG54" s="540"/>
      <c r="AH54" s="540"/>
      <c r="AI54" s="540"/>
      <c r="AJ54" s="540"/>
      <c r="AK54" s="540"/>
      <c r="AL54" s="540"/>
      <c r="AM54" s="540"/>
      <c r="AN54" s="540"/>
      <c r="AO54" s="540"/>
      <c r="AP54" s="540"/>
      <c r="AQ54" s="540"/>
      <c r="AR54" s="540"/>
      <c r="AS54" s="540"/>
      <c r="AT54" s="540"/>
      <c r="AU54" s="540"/>
      <c r="AV54" s="540"/>
      <c r="AW54" s="540"/>
      <c r="AX54" s="540"/>
      <c r="AY54" s="540"/>
      <c r="AZ54" s="540"/>
      <c r="BA54" s="540"/>
      <c r="BB54" s="540"/>
      <c r="BC54" s="540"/>
      <c r="BD54" s="540"/>
      <c r="BE54" s="540"/>
      <c r="BF54" s="651"/>
      <c r="BG54" s="651"/>
      <c r="BH54" s="651"/>
      <c r="BI54" s="651"/>
      <c r="BJ54" s="651"/>
      <c r="BK54" s="651"/>
      <c r="BL54" s="651"/>
      <c r="BM54" s="651"/>
      <c r="BN54" s="651"/>
      <c r="BO54" s="651"/>
      <c r="BP54" s="651"/>
      <c r="BQ54" s="651"/>
      <c r="BR54" s="651"/>
      <c r="BS54" s="540"/>
      <c r="BT54" s="540"/>
      <c r="BU54" s="540"/>
      <c r="BV54" s="540"/>
      <c r="BW54" s="540"/>
      <c r="BX54" s="540"/>
      <c r="BY54" s="540"/>
      <c r="BZ54" s="540"/>
      <c r="CA54" s="540"/>
      <c r="CB54" s="540"/>
      <c r="CC54" s="540"/>
      <c r="CD54" s="540"/>
      <c r="CE54" s="540"/>
      <c r="CF54" s="540"/>
      <c r="CG54" s="540"/>
      <c r="CH54" s="540"/>
      <c r="CI54" s="540"/>
      <c r="CJ54" s="540"/>
      <c r="CK54" s="540"/>
      <c r="CL54" s="651"/>
      <c r="CM54" s="651"/>
      <c r="CN54" s="651"/>
      <c r="CO54" s="651"/>
      <c r="CP54" s="651"/>
      <c r="CQ54" s="651"/>
      <c r="CR54" s="651"/>
      <c r="CS54" s="651"/>
      <c r="CT54" s="651"/>
      <c r="CU54" s="651"/>
      <c r="CV54" s="651"/>
      <c r="CW54" s="651"/>
      <c r="CX54" s="651"/>
      <c r="CY54" s="651"/>
      <c r="CZ54" s="651"/>
      <c r="DA54" s="651"/>
      <c r="DB54" s="651"/>
      <c r="DC54" s="651"/>
      <c r="DD54" s="651"/>
      <c r="DE54" s="651"/>
      <c r="DF54" s="651"/>
      <c r="DG54" s="651"/>
      <c r="DH54" s="651"/>
      <c r="DI54" s="651"/>
      <c r="DJ54" s="651"/>
      <c r="DK54" s="651"/>
      <c r="DL54" s="651"/>
      <c r="DM54" s="651"/>
      <c r="DN54" s="651"/>
      <c r="DO54" s="651"/>
      <c r="DP54" s="651"/>
      <c r="DQ54" s="651"/>
      <c r="DR54" s="651"/>
      <c r="DS54" s="651"/>
      <c r="DT54" s="651"/>
      <c r="DU54" s="651"/>
      <c r="DV54" s="651"/>
      <c r="DW54" s="651"/>
      <c r="DX54" s="651"/>
      <c r="DY54" s="651"/>
      <c r="DZ54" s="651"/>
      <c r="EA54" s="651"/>
      <c r="EB54" s="651"/>
      <c r="EC54" s="651"/>
      <c r="ED54" s="651"/>
      <c r="EE54" s="651"/>
      <c r="EF54" s="651"/>
      <c r="EG54" s="651"/>
      <c r="EH54" s="651"/>
      <c r="EI54" s="651"/>
      <c r="EJ54" s="651"/>
      <c r="EK54" s="651"/>
      <c r="EL54" s="651"/>
      <c r="EM54" s="651"/>
      <c r="EN54" s="651"/>
      <c r="EO54" s="651"/>
      <c r="EP54" s="651"/>
      <c r="EQ54" s="651"/>
      <c r="ER54" s="651"/>
      <c r="ES54" s="651"/>
      <c r="ET54" s="651"/>
      <c r="EU54" s="651"/>
      <c r="EV54" s="651"/>
      <c r="EW54" s="651"/>
      <c r="EX54" s="651"/>
      <c r="EY54" s="651"/>
      <c r="EZ54" s="651"/>
      <c r="FA54" s="651"/>
      <c r="FB54" s="651"/>
      <c r="FC54" s="651"/>
      <c r="FD54" s="651"/>
      <c r="FE54" s="540"/>
      <c r="FF54" s="540"/>
      <c r="FG54" s="540"/>
      <c r="FH54" s="540"/>
      <c r="FI54" s="540"/>
      <c r="FJ54" s="540"/>
      <c r="FK54" s="540"/>
      <c r="FL54" s="540"/>
      <c r="FM54" s="540"/>
      <c r="FN54" s="540"/>
      <c r="FO54" s="540"/>
      <c r="FP54" s="540"/>
      <c r="FQ54" s="540"/>
      <c r="FR54" s="540"/>
      <c r="FS54" s="540"/>
      <c r="FT54" s="540"/>
      <c r="FU54" s="540"/>
      <c r="FV54" s="540"/>
      <c r="FW54" s="540"/>
    </row>
    <row r="55" spans="1:179" ht="60" customHeight="1" thickBot="1">
      <c r="A55" s="540"/>
      <c r="B55" s="540"/>
      <c r="C55" s="540"/>
      <c r="D55" s="540"/>
      <c r="E55" s="540"/>
      <c r="F55" s="540"/>
      <c r="G55" s="540"/>
      <c r="H55" s="540"/>
      <c r="I55" s="540"/>
      <c r="J55" s="540"/>
      <c r="K55" s="540"/>
      <c r="L55" s="540"/>
      <c r="M55" s="540"/>
      <c r="N55" s="540"/>
      <c r="O55" s="540"/>
      <c r="P55" s="540"/>
      <c r="Q55" s="540"/>
      <c r="R55" s="540"/>
      <c r="S55" s="540"/>
      <c r="T55" s="540"/>
      <c r="U55" s="540"/>
      <c r="V55" s="540"/>
      <c r="W55" s="540"/>
      <c r="X55" s="540"/>
      <c r="Y55" s="540"/>
      <c r="Z55" s="540"/>
      <c r="AA55" s="540"/>
      <c r="AB55" s="540"/>
      <c r="AC55" s="540"/>
      <c r="AD55" s="540"/>
      <c r="AE55" s="540"/>
      <c r="AF55" s="540"/>
      <c r="AG55" s="540"/>
      <c r="AH55" s="540"/>
      <c r="AI55" s="540"/>
      <c r="AJ55" s="540"/>
      <c r="AK55" s="540"/>
      <c r="AL55" s="540"/>
      <c r="AM55" s="540"/>
      <c r="AN55" s="540"/>
      <c r="AO55" s="540"/>
      <c r="AP55" s="540"/>
      <c r="AQ55" s="540"/>
      <c r="AR55" s="540"/>
      <c r="AS55" s="540"/>
      <c r="AT55" s="540"/>
      <c r="AU55" s="540"/>
      <c r="AV55" s="540"/>
      <c r="AW55" s="540"/>
      <c r="AX55" s="540"/>
      <c r="AY55" s="545"/>
      <c r="AZ55" s="545"/>
      <c r="BA55" s="545"/>
      <c r="BB55" s="545"/>
      <c r="BC55" s="545"/>
      <c r="BD55" s="545"/>
      <c r="BE55" s="545"/>
      <c r="BF55" s="652"/>
      <c r="BG55" s="652"/>
      <c r="BH55" s="652"/>
      <c r="BI55" s="652"/>
      <c r="BJ55" s="652"/>
      <c r="BK55" s="652"/>
      <c r="BL55" s="652"/>
      <c r="BM55" s="652"/>
      <c r="BN55" s="652"/>
      <c r="BO55" s="652"/>
      <c r="BP55" s="652"/>
      <c r="BQ55" s="652"/>
      <c r="BR55" s="652"/>
      <c r="BS55" s="545"/>
      <c r="BT55" s="545"/>
      <c r="BU55" s="545"/>
      <c r="BV55" s="545"/>
      <c r="BW55" s="545"/>
      <c r="BX55" s="545"/>
      <c r="BY55" s="545"/>
      <c r="BZ55" s="545"/>
      <c r="CA55" s="545"/>
      <c r="CB55" s="545"/>
      <c r="CC55" s="545"/>
      <c r="CD55" s="545"/>
      <c r="CE55" s="545"/>
      <c r="CF55" s="545"/>
      <c r="CG55" s="545"/>
      <c r="CH55" s="545"/>
      <c r="CI55" s="545"/>
      <c r="CJ55" s="545"/>
      <c r="CK55" s="545"/>
      <c r="CL55" s="652"/>
      <c r="CM55" s="652"/>
      <c r="CN55" s="652"/>
      <c r="CO55" s="652"/>
      <c r="CP55" s="652"/>
      <c r="CQ55" s="652"/>
      <c r="CR55" s="652"/>
      <c r="CS55" s="652"/>
      <c r="CT55" s="652"/>
      <c r="CU55" s="652"/>
      <c r="CV55" s="652"/>
      <c r="CW55" s="652"/>
      <c r="CX55" s="652"/>
      <c r="CY55" s="652"/>
      <c r="CZ55" s="652"/>
      <c r="DA55" s="652"/>
      <c r="DB55" s="652"/>
      <c r="DC55" s="652"/>
      <c r="DD55" s="652"/>
      <c r="DE55" s="652"/>
      <c r="DF55" s="652"/>
      <c r="DG55" s="652"/>
      <c r="DH55" s="652"/>
      <c r="DI55" s="652"/>
      <c r="DJ55" s="652"/>
      <c r="DK55" s="652"/>
      <c r="DL55" s="652"/>
      <c r="DM55" s="652"/>
      <c r="DN55" s="652"/>
      <c r="DO55" s="652"/>
      <c r="DP55" s="652"/>
      <c r="DQ55" s="652"/>
      <c r="DR55" s="652"/>
      <c r="DS55" s="652"/>
      <c r="DT55" s="652"/>
      <c r="DU55" s="652"/>
      <c r="DV55" s="652"/>
      <c r="DW55" s="652"/>
      <c r="DX55" s="652"/>
      <c r="DY55" s="652"/>
      <c r="DZ55" s="652"/>
      <c r="EA55" s="652"/>
      <c r="EB55" s="652"/>
      <c r="EC55" s="652"/>
      <c r="ED55" s="652"/>
      <c r="EE55" s="652"/>
      <c r="EF55" s="652"/>
      <c r="EG55" s="652"/>
      <c r="EH55" s="652"/>
      <c r="EI55" s="652"/>
      <c r="EJ55" s="652"/>
      <c r="EK55" s="652"/>
      <c r="EL55" s="652"/>
      <c r="EM55" s="652"/>
      <c r="EN55" s="652"/>
      <c r="EO55" s="652"/>
      <c r="EP55" s="652"/>
      <c r="EQ55" s="652"/>
      <c r="ER55" s="652"/>
      <c r="ES55" s="652"/>
      <c r="ET55" s="652"/>
      <c r="EU55" s="652"/>
      <c r="EV55" s="652"/>
      <c r="EW55" s="652"/>
      <c r="EX55" s="652"/>
      <c r="EY55" s="652"/>
      <c r="EZ55" s="652"/>
      <c r="FA55" s="652"/>
      <c r="FB55" s="652"/>
      <c r="FC55" s="652"/>
      <c r="FD55" s="652"/>
      <c r="FE55" s="545"/>
      <c r="FF55" s="545"/>
      <c r="FG55" s="545"/>
      <c r="FH55" s="545"/>
      <c r="FI55" s="545"/>
      <c r="FJ55" s="545"/>
      <c r="FK55" s="545"/>
      <c r="FL55" s="545"/>
      <c r="FM55" s="545"/>
      <c r="FN55" s="545"/>
      <c r="FO55" s="545"/>
      <c r="FP55" s="545"/>
      <c r="FQ55" s="545"/>
      <c r="FR55" s="545"/>
      <c r="FS55" s="545"/>
      <c r="FT55" s="545"/>
      <c r="FU55" s="545"/>
      <c r="FV55" s="545"/>
      <c r="FW55" s="545"/>
    </row>
    <row r="56" spans="1:179">
      <c r="A56" s="619"/>
      <c r="B56" s="620"/>
      <c r="C56" s="620"/>
      <c r="D56" s="620"/>
      <c r="E56" s="620"/>
      <c r="F56" s="620"/>
      <c r="G56" s="620"/>
      <c r="H56" s="620"/>
      <c r="I56" s="620"/>
      <c r="J56" s="620"/>
      <c r="K56" s="620"/>
      <c r="L56" s="620"/>
      <c r="M56" s="620"/>
      <c r="N56" s="621"/>
      <c r="O56" s="200"/>
      <c r="P56" s="653" t="s">
        <v>235</v>
      </c>
      <c r="Q56" s="653"/>
      <c r="R56" s="653"/>
      <c r="S56" s="653"/>
      <c r="T56" s="653"/>
      <c r="U56" s="653"/>
      <c r="V56" s="653"/>
      <c r="W56" s="653"/>
      <c r="X56" s="653"/>
      <c r="Y56" s="653"/>
      <c r="Z56" s="653"/>
      <c r="AA56" s="653"/>
      <c r="AB56" s="653"/>
      <c r="AC56" s="653"/>
      <c r="AD56" s="653"/>
      <c r="AE56" s="653"/>
      <c r="AF56" s="653"/>
      <c r="AG56" s="653"/>
      <c r="AH56" s="653"/>
      <c r="AI56" s="653"/>
      <c r="AJ56" s="653"/>
      <c r="AK56" s="653"/>
      <c r="AL56" s="653"/>
      <c r="AM56" s="653"/>
      <c r="AN56" s="653"/>
      <c r="AO56" s="653"/>
      <c r="AP56" s="653"/>
      <c r="AQ56" s="653"/>
      <c r="AR56" s="653"/>
      <c r="AS56" s="653"/>
      <c r="AT56" s="653"/>
      <c r="AU56" s="653"/>
      <c r="AV56" s="653"/>
      <c r="AW56" s="653"/>
      <c r="AX56" s="164"/>
      <c r="AY56" s="654">
        <v>3311</v>
      </c>
      <c r="AZ56" s="655"/>
      <c r="BA56" s="655"/>
      <c r="BB56" s="655"/>
      <c r="BC56" s="655"/>
      <c r="BD56" s="655"/>
      <c r="BE56" s="656"/>
      <c r="BF56" s="660"/>
      <c r="BG56" s="361"/>
      <c r="BH56" s="361"/>
      <c r="BI56" s="361"/>
      <c r="BJ56" s="361"/>
      <c r="BK56" s="361"/>
      <c r="BL56" s="361"/>
      <c r="BM56" s="361"/>
      <c r="BN56" s="361"/>
      <c r="BO56" s="361"/>
      <c r="BP56" s="361"/>
      <c r="BQ56" s="361"/>
      <c r="BR56" s="661"/>
      <c r="BS56" s="647"/>
      <c r="BT56" s="373"/>
      <c r="BU56" s="373"/>
      <c r="BV56" s="373"/>
      <c r="BW56" s="373"/>
      <c r="BX56" s="373"/>
      <c r="BY56" s="373"/>
      <c r="BZ56" s="373"/>
      <c r="CA56" s="373"/>
      <c r="CB56" s="373"/>
      <c r="CC56" s="373"/>
      <c r="CD56" s="373"/>
      <c r="CE56" s="373"/>
      <c r="CF56" s="373"/>
      <c r="CG56" s="373"/>
      <c r="CH56" s="373"/>
      <c r="CI56" s="373"/>
      <c r="CJ56" s="373"/>
      <c r="CK56" s="664"/>
      <c r="CL56" s="660"/>
      <c r="CM56" s="361"/>
      <c r="CN56" s="361"/>
      <c r="CO56" s="361"/>
      <c r="CP56" s="361"/>
      <c r="CQ56" s="361"/>
      <c r="CR56" s="361"/>
      <c r="CS56" s="361"/>
      <c r="CT56" s="361"/>
      <c r="CU56" s="361"/>
      <c r="CV56" s="361"/>
      <c r="CW56" s="361"/>
      <c r="CX56" s="361"/>
      <c r="CY56" s="361"/>
      <c r="CZ56" s="361"/>
      <c r="DA56" s="661"/>
      <c r="DB56" s="660"/>
      <c r="DC56" s="361"/>
      <c r="DD56" s="361"/>
      <c r="DE56" s="361"/>
      <c r="DF56" s="361"/>
      <c r="DG56" s="361"/>
      <c r="DH56" s="361"/>
      <c r="DI56" s="361"/>
      <c r="DJ56" s="361"/>
      <c r="DK56" s="361"/>
      <c r="DL56" s="361"/>
      <c r="DM56" s="361"/>
      <c r="DN56" s="361"/>
      <c r="DO56" s="361"/>
      <c r="DP56" s="361"/>
      <c r="DQ56" s="361"/>
      <c r="DR56" s="361"/>
      <c r="DS56" s="661"/>
      <c r="DT56" s="660"/>
      <c r="DU56" s="361"/>
      <c r="DV56" s="361"/>
      <c r="DW56" s="361"/>
      <c r="DX56" s="361"/>
      <c r="DY56" s="361"/>
      <c r="DZ56" s="361"/>
      <c r="EA56" s="361"/>
      <c r="EB56" s="361"/>
      <c r="EC56" s="361"/>
      <c r="ED56" s="361"/>
      <c r="EE56" s="361"/>
      <c r="EF56" s="361"/>
      <c r="EG56" s="361"/>
      <c r="EH56" s="361"/>
      <c r="EI56" s="361"/>
      <c r="EJ56" s="361"/>
      <c r="EK56" s="661"/>
      <c r="EL56" s="660"/>
      <c r="EM56" s="361"/>
      <c r="EN56" s="361"/>
      <c r="EO56" s="361"/>
      <c r="EP56" s="361"/>
      <c r="EQ56" s="361"/>
      <c r="ER56" s="361"/>
      <c r="ES56" s="361"/>
      <c r="ET56" s="361"/>
      <c r="EU56" s="361"/>
      <c r="EV56" s="361"/>
      <c r="EW56" s="361"/>
      <c r="EX56" s="361"/>
      <c r="EY56" s="361"/>
      <c r="EZ56" s="361"/>
      <c r="FA56" s="361"/>
      <c r="FB56" s="361"/>
      <c r="FC56" s="361"/>
      <c r="FD56" s="661"/>
      <c r="FE56" s="647"/>
      <c r="FF56" s="373"/>
      <c r="FG56" s="373"/>
      <c r="FH56" s="373"/>
      <c r="FI56" s="373"/>
      <c r="FJ56" s="373"/>
      <c r="FK56" s="373"/>
      <c r="FL56" s="373"/>
      <c r="FM56" s="373"/>
      <c r="FN56" s="373"/>
      <c r="FO56" s="373"/>
      <c r="FP56" s="373"/>
      <c r="FQ56" s="373"/>
      <c r="FR56" s="373"/>
      <c r="FS56" s="373"/>
      <c r="FT56" s="373"/>
      <c r="FU56" s="373"/>
      <c r="FV56" s="373"/>
      <c r="FW56" s="374"/>
    </row>
    <row r="57" spans="1:179" ht="18" customHeight="1">
      <c r="A57" s="622"/>
      <c r="B57" s="623"/>
      <c r="C57" s="623"/>
      <c r="D57" s="623"/>
      <c r="E57" s="623"/>
      <c r="F57" s="623"/>
      <c r="G57" s="623"/>
      <c r="H57" s="623"/>
      <c r="I57" s="623"/>
      <c r="J57" s="623"/>
      <c r="K57" s="623"/>
      <c r="L57" s="623"/>
      <c r="M57" s="623"/>
      <c r="N57" s="624"/>
      <c r="O57" s="147"/>
      <c r="P57" s="649" t="s">
        <v>236</v>
      </c>
      <c r="Q57" s="650"/>
      <c r="R57" s="650"/>
      <c r="S57" s="650"/>
      <c r="T57" s="650"/>
      <c r="U57" s="650"/>
      <c r="V57" s="650"/>
      <c r="W57" s="650"/>
      <c r="X57" s="650"/>
      <c r="Y57" s="650"/>
      <c r="Z57" s="650"/>
      <c r="AA57" s="650"/>
      <c r="AB57" s="650"/>
      <c r="AC57" s="650"/>
      <c r="AD57" s="650"/>
      <c r="AE57" s="650"/>
      <c r="AF57" s="650"/>
      <c r="AG57" s="650"/>
      <c r="AH57" s="650"/>
      <c r="AI57" s="650"/>
      <c r="AJ57" s="650"/>
      <c r="AK57" s="650"/>
      <c r="AL57" s="650"/>
      <c r="AM57" s="650"/>
      <c r="AN57" s="650"/>
      <c r="AO57" s="650"/>
      <c r="AP57" s="650"/>
      <c r="AQ57" s="650"/>
      <c r="AR57" s="650"/>
      <c r="AS57" s="650"/>
      <c r="AT57" s="650"/>
      <c r="AU57" s="650"/>
      <c r="AV57" s="650"/>
      <c r="AW57" s="650"/>
      <c r="AX57" s="650"/>
      <c r="AY57" s="657"/>
      <c r="AZ57" s="658"/>
      <c r="BA57" s="658"/>
      <c r="BB57" s="658"/>
      <c r="BC57" s="658"/>
      <c r="BD57" s="658"/>
      <c r="BE57" s="659"/>
      <c r="BF57" s="662"/>
      <c r="BG57" s="535"/>
      <c r="BH57" s="535"/>
      <c r="BI57" s="535"/>
      <c r="BJ57" s="535"/>
      <c r="BK57" s="535"/>
      <c r="BL57" s="535"/>
      <c r="BM57" s="535"/>
      <c r="BN57" s="535"/>
      <c r="BO57" s="535"/>
      <c r="BP57" s="535"/>
      <c r="BQ57" s="535"/>
      <c r="BR57" s="663"/>
      <c r="BS57" s="648"/>
      <c r="BT57" s="379"/>
      <c r="BU57" s="379"/>
      <c r="BV57" s="379"/>
      <c r="BW57" s="379"/>
      <c r="BX57" s="379"/>
      <c r="BY57" s="379"/>
      <c r="BZ57" s="379"/>
      <c r="CA57" s="379"/>
      <c r="CB57" s="379"/>
      <c r="CC57" s="379"/>
      <c r="CD57" s="379"/>
      <c r="CE57" s="379"/>
      <c r="CF57" s="379"/>
      <c r="CG57" s="379"/>
      <c r="CH57" s="379"/>
      <c r="CI57" s="379"/>
      <c r="CJ57" s="379"/>
      <c r="CK57" s="665"/>
      <c r="CL57" s="662"/>
      <c r="CM57" s="535"/>
      <c r="CN57" s="535"/>
      <c r="CO57" s="535"/>
      <c r="CP57" s="535"/>
      <c r="CQ57" s="535"/>
      <c r="CR57" s="535"/>
      <c r="CS57" s="535"/>
      <c r="CT57" s="535"/>
      <c r="CU57" s="535"/>
      <c r="CV57" s="535"/>
      <c r="CW57" s="535"/>
      <c r="CX57" s="535"/>
      <c r="CY57" s="535"/>
      <c r="CZ57" s="535"/>
      <c r="DA57" s="663"/>
      <c r="DB57" s="662"/>
      <c r="DC57" s="535"/>
      <c r="DD57" s="535"/>
      <c r="DE57" s="535"/>
      <c r="DF57" s="535"/>
      <c r="DG57" s="535"/>
      <c r="DH57" s="535"/>
      <c r="DI57" s="535"/>
      <c r="DJ57" s="535"/>
      <c r="DK57" s="535"/>
      <c r="DL57" s="535"/>
      <c r="DM57" s="535"/>
      <c r="DN57" s="535"/>
      <c r="DO57" s="535"/>
      <c r="DP57" s="535"/>
      <c r="DQ57" s="535"/>
      <c r="DR57" s="535"/>
      <c r="DS57" s="663"/>
      <c r="DT57" s="662"/>
      <c r="DU57" s="535"/>
      <c r="DV57" s="535"/>
      <c r="DW57" s="535"/>
      <c r="DX57" s="535"/>
      <c r="DY57" s="535"/>
      <c r="DZ57" s="535"/>
      <c r="EA57" s="535"/>
      <c r="EB57" s="535"/>
      <c r="EC57" s="535"/>
      <c r="ED57" s="535"/>
      <c r="EE57" s="535"/>
      <c r="EF57" s="535"/>
      <c r="EG57" s="535"/>
      <c r="EH57" s="535"/>
      <c r="EI57" s="535"/>
      <c r="EJ57" s="535"/>
      <c r="EK57" s="663"/>
      <c r="EL57" s="662"/>
      <c r="EM57" s="535"/>
      <c r="EN57" s="535"/>
      <c r="EO57" s="535"/>
      <c r="EP57" s="535"/>
      <c r="EQ57" s="535"/>
      <c r="ER57" s="535"/>
      <c r="ES57" s="535"/>
      <c r="ET57" s="535"/>
      <c r="EU57" s="535"/>
      <c r="EV57" s="535"/>
      <c r="EW57" s="535"/>
      <c r="EX57" s="535"/>
      <c r="EY57" s="535"/>
      <c r="EZ57" s="535"/>
      <c r="FA57" s="535"/>
      <c r="FB57" s="535"/>
      <c r="FC57" s="535"/>
      <c r="FD57" s="663"/>
      <c r="FE57" s="648"/>
      <c r="FF57" s="379"/>
      <c r="FG57" s="379"/>
      <c r="FH57" s="379"/>
      <c r="FI57" s="379"/>
      <c r="FJ57" s="379"/>
      <c r="FK57" s="379"/>
      <c r="FL57" s="379"/>
      <c r="FM57" s="379"/>
      <c r="FN57" s="379"/>
      <c r="FO57" s="379"/>
      <c r="FP57" s="379"/>
      <c r="FQ57" s="379"/>
      <c r="FR57" s="379"/>
      <c r="FS57" s="379"/>
      <c r="FT57" s="379"/>
      <c r="FU57" s="379"/>
      <c r="FV57" s="379"/>
      <c r="FW57" s="380"/>
    </row>
    <row r="58" spans="1:179">
      <c r="A58" s="574"/>
      <c r="B58" s="574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52"/>
      <c r="O58" s="146"/>
      <c r="P58" s="636" t="s">
        <v>225</v>
      </c>
      <c r="Q58" s="646"/>
      <c r="R58" s="646"/>
      <c r="S58" s="646"/>
      <c r="T58" s="646"/>
      <c r="U58" s="646"/>
      <c r="V58" s="646"/>
      <c r="W58" s="646"/>
      <c r="X58" s="646"/>
      <c r="Y58" s="646"/>
      <c r="Z58" s="646"/>
      <c r="AA58" s="646"/>
      <c r="AB58" s="646"/>
      <c r="AC58" s="646"/>
      <c r="AD58" s="646"/>
      <c r="AE58" s="646"/>
      <c r="AF58" s="646"/>
      <c r="AG58" s="646"/>
      <c r="AH58" s="646"/>
      <c r="AI58" s="646"/>
      <c r="AJ58" s="646"/>
      <c r="AK58" s="646"/>
      <c r="AL58" s="646"/>
      <c r="AM58" s="646"/>
      <c r="AN58" s="646"/>
      <c r="AO58" s="646"/>
      <c r="AP58" s="646"/>
      <c r="AQ58" s="646"/>
      <c r="AR58" s="646"/>
      <c r="AS58" s="646"/>
      <c r="AT58" s="646"/>
      <c r="AU58" s="646"/>
      <c r="AV58" s="646"/>
      <c r="AW58" s="646"/>
      <c r="AX58" s="646"/>
      <c r="AY58" s="369" t="s">
        <v>115</v>
      </c>
      <c r="AZ58" s="370"/>
      <c r="BA58" s="370"/>
      <c r="BB58" s="370"/>
      <c r="BC58" s="370"/>
      <c r="BD58" s="370"/>
      <c r="BE58" s="370"/>
      <c r="BF58" s="589"/>
      <c r="BG58" s="589"/>
      <c r="BH58" s="589"/>
      <c r="BI58" s="589"/>
      <c r="BJ58" s="589"/>
      <c r="BK58" s="589"/>
      <c r="BL58" s="589"/>
      <c r="BM58" s="589"/>
      <c r="BN58" s="589"/>
      <c r="BO58" s="589"/>
      <c r="BP58" s="589"/>
      <c r="BQ58" s="589"/>
      <c r="BR58" s="589"/>
      <c r="BS58" s="589"/>
      <c r="BT58" s="589"/>
      <c r="BU58" s="589"/>
      <c r="BV58" s="589"/>
      <c r="BW58" s="589"/>
      <c r="BX58" s="589"/>
      <c r="BY58" s="589"/>
      <c r="BZ58" s="589"/>
      <c r="CA58" s="589"/>
      <c r="CB58" s="589"/>
      <c r="CC58" s="589"/>
      <c r="CD58" s="589"/>
      <c r="CE58" s="589"/>
      <c r="CF58" s="589"/>
      <c r="CG58" s="589"/>
      <c r="CH58" s="589"/>
      <c r="CI58" s="589"/>
      <c r="CJ58" s="589"/>
      <c r="CK58" s="589"/>
      <c r="CL58" s="589"/>
      <c r="CM58" s="589"/>
      <c r="CN58" s="589"/>
      <c r="CO58" s="589"/>
      <c r="CP58" s="589"/>
      <c r="CQ58" s="589"/>
      <c r="CR58" s="589"/>
      <c r="CS58" s="589"/>
      <c r="CT58" s="589"/>
      <c r="CU58" s="589"/>
      <c r="CV58" s="589"/>
      <c r="CW58" s="589"/>
      <c r="CX58" s="589"/>
      <c r="CY58" s="589"/>
      <c r="CZ58" s="589"/>
      <c r="DA58" s="589"/>
      <c r="DB58" s="589"/>
      <c r="DC58" s="589"/>
      <c r="DD58" s="589"/>
      <c r="DE58" s="589"/>
      <c r="DF58" s="589"/>
      <c r="DG58" s="589"/>
      <c r="DH58" s="589"/>
      <c r="DI58" s="589"/>
      <c r="DJ58" s="589"/>
      <c r="DK58" s="589"/>
      <c r="DL58" s="589"/>
      <c r="DM58" s="589"/>
      <c r="DN58" s="589"/>
      <c r="DO58" s="589"/>
      <c r="DP58" s="589"/>
      <c r="DQ58" s="589"/>
      <c r="DR58" s="589"/>
      <c r="DS58" s="589"/>
      <c r="DT58" s="589"/>
      <c r="DU58" s="589"/>
      <c r="DV58" s="589"/>
      <c r="DW58" s="589"/>
      <c r="DX58" s="589"/>
      <c r="DY58" s="589"/>
      <c r="DZ58" s="589"/>
      <c r="EA58" s="589"/>
      <c r="EB58" s="589"/>
      <c r="EC58" s="589"/>
      <c r="ED58" s="589"/>
      <c r="EE58" s="589"/>
      <c r="EF58" s="589"/>
      <c r="EG58" s="589"/>
      <c r="EH58" s="589"/>
      <c r="EI58" s="589"/>
      <c r="EJ58" s="589"/>
      <c r="EK58" s="589"/>
      <c r="EL58" s="573"/>
      <c r="EM58" s="585"/>
      <c r="EN58" s="585"/>
      <c r="EO58" s="585"/>
      <c r="EP58" s="585"/>
      <c r="EQ58" s="585"/>
      <c r="ER58" s="585"/>
      <c r="ES58" s="585"/>
      <c r="ET58" s="585"/>
      <c r="EU58" s="585"/>
      <c r="EV58" s="585"/>
      <c r="EW58" s="585"/>
      <c r="EX58" s="585"/>
      <c r="EY58" s="585"/>
      <c r="EZ58" s="585"/>
      <c r="FA58" s="585"/>
      <c r="FB58" s="585"/>
      <c r="FC58" s="585"/>
      <c r="FD58" s="585"/>
      <c r="FE58" s="573"/>
      <c r="FF58" s="585"/>
      <c r="FG58" s="585"/>
      <c r="FH58" s="585"/>
      <c r="FI58" s="585"/>
      <c r="FJ58" s="585"/>
      <c r="FK58" s="585"/>
      <c r="FL58" s="585"/>
      <c r="FM58" s="585"/>
      <c r="FN58" s="585"/>
      <c r="FO58" s="585"/>
      <c r="FP58" s="585"/>
      <c r="FQ58" s="585"/>
      <c r="FR58" s="585"/>
      <c r="FS58" s="585"/>
      <c r="FT58" s="585"/>
      <c r="FU58" s="585"/>
      <c r="FV58" s="585"/>
      <c r="FW58" s="618"/>
    </row>
    <row r="59" spans="1:179">
      <c r="A59" s="574"/>
      <c r="B59" s="574"/>
      <c r="C59" s="574"/>
      <c r="D59" s="574"/>
      <c r="E59" s="574"/>
      <c r="F59" s="574"/>
      <c r="G59" s="574"/>
      <c r="H59" s="574"/>
      <c r="I59" s="574"/>
      <c r="J59" s="574"/>
      <c r="K59" s="574"/>
      <c r="L59" s="574"/>
      <c r="M59" s="574"/>
      <c r="N59" s="552"/>
      <c r="O59" s="146"/>
      <c r="P59" s="646"/>
      <c r="Q59" s="646"/>
      <c r="R59" s="646"/>
      <c r="S59" s="646"/>
      <c r="T59" s="646"/>
      <c r="U59" s="646"/>
      <c r="V59" s="646"/>
      <c r="W59" s="646"/>
      <c r="X59" s="646"/>
      <c r="Y59" s="646"/>
      <c r="Z59" s="646"/>
      <c r="AA59" s="646"/>
      <c r="AB59" s="646"/>
      <c r="AC59" s="646"/>
      <c r="AD59" s="646"/>
      <c r="AE59" s="646"/>
      <c r="AF59" s="646"/>
      <c r="AG59" s="646"/>
      <c r="AH59" s="646"/>
      <c r="AI59" s="646"/>
      <c r="AJ59" s="646"/>
      <c r="AK59" s="646"/>
      <c r="AL59" s="646"/>
      <c r="AM59" s="646"/>
      <c r="AN59" s="646"/>
      <c r="AO59" s="646"/>
      <c r="AP59" s="646"/>
      <c r="AQ59" s="646"/>
      <c r="AR59" s="646"/>
      <c r="AS59" s="646"/>
      <c r="AT59" s="646"/>
      <c r="AU59" s="646"/>
      <c r="AV59" s="646"/>
      <c r="AW59" s="646"/>
      <c r="AX59" s="646"/>
      <c r="AY59" s="369"/>
      <c r="AZ59" s="370"/>
      <c r="BA59" s="370"/>
      <c r="BB59" s="370"/>
      <c r="BC59" s="370"/>
      <c r="BD59" s="370"/>
      <c r="BE59" s="370"/>
      <c r="BF59" s="589"/>
      <c r="BG59" s="589"/>
      <c r="BH59" s="589"/>
      <c r="BI59" s="589"/>
      <c r="BJ59" s="589"/>
      <c r="BK59" s="589"/>
      <c r="BL59" s="589"/>
      <c r="BM59" s="589"/>
      <c r="BN59" s="589"/>
      <c r="BO59" s="589"/>
      <c r="BP59" s="589"/>
      <c r="BQ59" s="589"/>
      <c r="BR59" s="589"/>
      <c r="BS59" s="589"/>
      <c r="BT59" s="589"/>
      <c r="BU59" s="589"/>
      <c r="BV59" s="589"/>
      <c r="BW59" s="589"/>
      <c r="BX59" s="589"/>
      <c r="BY59" s="589"/>
      <c r="BZ59" s="589"/>
      <c r="CA59" s="589"/>
      <c r="CB59" s="589"/>
      <c r="CC59" s="589"/>
      <c r="CD59" s="589"/>
      <c r="CE59" s="589"/>
      <c r="CF59" s="589"/>
      <c r="CG59" s="589"/>
      <c r="CH59" s="589"/>
      <c r="CI59" s="589"/>
      <c r="CJ59" s="589"/>
      <c r="CK59" s="589"/>
      <c r="CL59" s="589"/>
      <c r="CM59" s="589"/>
      <c r="CN59" s="589"/>
      <c r="CO59" s="589"/>
      <c r="CP59" s="589"/>
      <c r="CQ59" s="589"/>
      <c r="CR59" s="589"/>
      <c r="CS59" s="589"/>
      <c r="CT59" s="589"/>
      <c r="CU59" s="589"/>
      <c r="CV59" s="589"/>
      <c r="CW59" s="589"/>
      <c r="CX59" s="589"/>
      <c r="CY59" s="589"/>
      <c r="CZ59" s="589"/>
      <c r="DA59" s="589"/>
      <c r="DB59" s="589"/>
      <c r="DC59" s="589"/>
      <c r="DD59" s="589"/>
      <c r="DE59" s="589"/>
      <c r="DF59" s="589"/>
      <c r="DG59" s="589"/>
      <c r="DH59" s="589"/>
      <c r="DI59" s="589"/>
      <c r="DJ59" s="589"/>
      <c r="DK59" s="589"/>
      <c r="DL59" s="589"/>
      <c r="DM59" s="589"/>
      <c r="DN59" s="589"/>
      <c r="DO59" s="589"/>
      <c r="DP59" s="589"/>
      <c r="DQ59" s="589"/>
      <c r="DR59" s="589"/>
      <c r="DS59" s="589"/>
      <c r="DT59" s="589"/>
      <c r="DU59" s="589"/>
      <c r="DV59" s="589"/>
      <c r="DW59" s="589"/>
      <c r="DX59" s="589"/>
      <c r="DY59" s="589"/>
      <c r="DZ59" s="589"/>
      <c r="EA59" s="589"/>
      <c r="EB59" s="589"/>
      <c r="EC59" s="589"/>
      <c r="ED59" s="589"/>
      <c r="EE59" s="589"/>
      <c r="EF59" s="589"/>
      <c r="EG59" s="589"/>
      <c r="EH59" s="589"/>
      <c r="EI59" s="589"/>
      <c r="EJ59" s="589"/>
      <c r="EK59" s="589"/>
      <c r="EL59" s="585"/>
      <c r="EM59" s="585"/>
      <c r="EN59" s="585"/>
      <c r="EO59" s="585"/>
      <c r="EP59" s="585"/>
      <c r="EQ59" s="585"/>
      <c r="ER59" s="585"/>
      <c r="ES59" s="585"/>
      <c r="ET59" s="585"/>
      <c r="EU59" s="585"/>
      <c r="EV59" s="585"/>
      <c r="EW59" s="585"/>
      <c r="EX59" s="585"/>
      <c r="EY59" s="585"/>
      <c r="EZ59" s="585"/>
      <c r="FA59" s="585"/>
      <c r="FB59" s="585"/>
      <c r="FC59" s="585"/>
      <c r="FD59" s="585"/>
      <c r="FE59" s="585"/>
      <c r="FF59" s="585"/>
      <c r="FG59" s="585"/>
      <c r="FH59" s="585"/>
      <c r="FI59" s="585"/>
      <c r="FJ59" s="585"/>
      <c r="FK59" s="585"/>
      <c r="FL59" s="585"/>
      <c r="FM59" s="585"/>
      <c r="FN59" s="585"/>
      <c r="FO59" s="585"/>
      <c r="FP59" s="585"/>
      <c r="FQ59" s="585"/>
      <c r="FR59" s="585"/>
      <c r="FS59" s="585"/>
      <c r="FT59" s="585"/>
      <c r="FU59" s="585"/>
      <c r="FV59" s="585"/>
      <c r="FW59" s="618"/>
    </row>
    <row r="60" spans="1:179">
      <c r="A60" s="574"/>
      <c r="B60" s="574"/>
      <c r="C60" s="574"/>
      <c r="D60" s="574"/>
      <c r="E60" s="574"/>
      <c r="F60" s="574"/>
      <c r="G60" s="574"/>
      <c r="H60" s="574"/>
      <c r="I60" s="574"/>
      <c r="J60" s="574"/>
      <c r="K60" s="574"/>
      <c r="L60" s="574"/>
      <c r="M60" s="574"/>
      <c r="N60" s="552"/>
      <c r="O60" s="145"/>
      <c r="P60" s="644" t="s">
        <v>226</v>
      </c>
      <c r="Q60" s="644"/>
      <c r="R60" s="644"/>
      <c r="S60" s="644"/>
      <c r="T60" s="644"/>
      <c r="U60" s="644"/>
      <c r="V60" s="644"/>
      <c r="W60" s="644"/>
      <c r="X60" s="644"/>
      <c r="Y60" s="644"/>
      <c r="Z60" s="644"/>
      <c r="AA60" s="644"/>
      <c r="AB60" s="644"/>
      <c r="AC60" s="644"/>
      <c r="AD60" s="644"/>
      <c r="AE60" s="644"/>
      <c r="AF60" s="644"/>
      <c r="AG60" s="644"/>
      <c r="AH60" s="644"/>
      <c r="AI60" s="644"/>
      <c r="AJ60" s="644"/>
      <c r="AK60" s="644"/>
      <c r="AL60" s="644"/>
      <c r="AM60" s="644"/>
      <c r="AN60" s="644"/>
      <c r="AO60" s="644"/>
      <c r="AP60" s="644"/>
      <c r="AQ60" s="644"/>
      <c r="AR60" s="644"/>
      <c r="AS60" s="644"/>
      <c r="AT60" s="644"/>
      <c r="AU60" s="644"/>
      <c r="AV60" s="644"/>
      <c r="AW60" s="644"/>
      <c r="AX60" s="645"/>
      <c r="AY60" s="369" t="s">
        <v>117</v>
      </c>
      <c r="AZ60" s="370"/>
      <c r="BA60" s="370"/>
      <c r="BB60" s="370"/>
      <c r="BC60" s="370"/>
      <c r="BD60" s="370"/>
      <c r="BE60" s="370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  <c r="CA60" s="589"/>
      <c r="CB60" s="589"/>
      <c r="CC60" s="589"/>
      <c r="CD60" s="589"/>
      <c r="CE60" s="589"/>
      <c r="CF60" s="589"/>
      <c r="CG60" s="589"/>
      <c r="CH60" s="589"/>
      <c r="CI60" s="589"/>
      <c r="CJ60" s="589"/>
      <c r="CK60" s="589"/>
      <c r="CL60" s="589"/>
      <c r="CM60" s="589"/>
      <c r="CN60" s="589"/>
      <c r="CO60" s="589"/>
      <c r="CP60" s="589"/>
      <c r="CQ60" s="589"/>
      <c r="CR60" s="589"/>
      <c r="CS60" s="589"/>
      <c r="CT60" s="589"/>
      <c r="CU60" s="589"/>
      <c r="CV60" s="589"/>
      <c r="CW60" s="589"/>
      <c r="CX60" s="589"/>
      <c r="CY60" s="589"/>
      <c r="CZ60" s="589"/>
      <c r="DA60" s="589"/>
      <c r="DB60" s="573"/>
      <c r="DC60" s="585"/>
      <c r="DD60" s="585"/>
      <c r="DE60" s="585"/>
      <c r="DF60" s="585"/>
      <c r="DG60" s="585"/>
      <c r="DH60" s="585"/>
      <c r="DI60" s="585"/>
      <c r="DJ60" s="585"/>
      <c r="DK60" s="585"/>
      <c r="DL60" s="585"/>
      <c r="DM60" s="585"/>
      <c r="DN60" s="585"/>
      <c r="DO60" s="585"/>
      <c r="DP60" s="585"/>
      <c r="DQ60" s="585"/>
      <c r="DR60" s="585"/>
      <c r="DS60" s="585"/>
      <c r="DT60" s="589"/>
      <c r="DU60" s="589"/>
      <c r="DV60" s="589"/>
      <c r="DW60" s="589"/>
      <c r="DX60" s="589"/>
      <c r="DY60" s="589"/>
      <c r="DZ60" s="589"/>
      <c r="EA60" s="589"/>
      <c r="EB60" s="589"/>
      <c r="EC60" s="589"/>
      <c r="ED60" s="589"/>
      <c r="EE60" s="589"/>
      <c r="EF60" s="589"/>
      <c r="EG60" s="589"/>
      <c r="EH60" s="589"/>
      <c r="EI60" s="589"/>
      <c r="EJ60" s="589"/>
      <c r="EK60" s="589"/>
      <c r="EL60" s="573"/>
      <c r="EM60" s="585"/>
      <c r="EN60" s="585"/>
      <c r="EO60" s="585"/>
      <c r="EP60" s="585"/>
      <c r="EQ60" s="585"/>
      <c r="ER60" s="585"/>
      <c r="ES60" s="585"/>
      <c r="ET60" s="585"/>
      <c r="EU60" s="585"/>
      <c r="EV60" s="585"/>
      <c r="EW60" s="585"/>
      <c r="EX60" s="585"/>
      <c r="EY60" s="585"/>
      <c r="EZ60" s="585"/>
      <c r="FA60" s="585"/>
      <c r="FB60" s="585"/>
      <c r="FC60" s="585"/>
      <c r="FD60" s="585"/>
      <c r="FE60" s="573"/>
      <c r="FF60" s="585"/>
      <c r="FG60" s="585"/>
      <c r="FH60" s="585"/>
      <c r="FI60" s="585"/>
      <c r="FJ60" s="585"/>
      <c r="FK60" s="585"/>
      <c r="FL60" s="585"/>
      <c r="FM60" s="585"/>
      <c r="FN60" s="585"/>
      <c r="FO60" s="585"/>
      <c r="FP60" s="585"/>
      <c r="FQ60" s="585"/>
      <c r="FR60" s="585"/>
      <c r="FS60" s="585"/>
      <c r="FT60" s="585"/>
      <c r="FU60" s="585"/>
      <c r="FV60" s="585"/>
      <c r="FW60" s="618"/>
    </row>
    <row r="61" spans="1:179" ht="39.75" customHeight="1">
      <c r="A61" s="619"/>
      <c r="B61" s="620"/>
      <c r="C61" s="620"/>
      <c r="D61" s="620"/>
      <c r="E61" s="620"/>
      <c r="F61" s="620"/>
      <c r="G61" s="620"/>
      <c r="H61" s="620"/>
      <c r="I61" s="620"/>
      <c r="J61" s="620"/>
      <c r="K61" s="620"/>
      <c r="L61" s="620"/>
      <c r="M61" s="620"/>
      <c r="N61" s="621"/>
      <c r="O61" s="145"/>
      <c r="P61" s="519" t="s">
        <v>234</v>
      </c>
      <c r="Q61" s="519"/>
      <c r="R61" s="519"/>
      <c r="S61" s="519"/>
      <c r="T61" s="519"/>
      <c r="U61" s="519"/>
      <c r="V61" s="519"/>
      <c r="W61" s="519"/>
      <c r="X61" s="519"/>
      <c r="Y61" s="519"/>
      <c r="Z61" s="519"/>
      <c r="AA61" s="519"/>
      <c r="AB61" s="519"/>
      <c r="AC61" s="519"/>
      <c r="AD61" s="519"/>
      <c r="AE61" s="519"/>
      <c r="AF61" s="519"/>
      <c r="AG61" s="519"/>
      <c r="AH61" s="519"/>
      <c r="AI61" s="519"/>
      <c r="AJ61" s="519"/>
      <c r="AK61" s="519"/>
      <c r="AL61" s="519"/>
      <c r="AM61" s="519"/>
      <c r="AN61" s="519"/>
      <c r="AO61" s="519"/>
      <c r="AP61" s="519"/>
      <c r="AQ61" s="519"/>
      <c r="AR61" s="519"/>
      <c r="AS61" s="519"/>
      <c r="AT61" s="519"/>
      <c r="AU61" s="519"/>
      <c r="AV61" s="519"/>
      <c r="AW61" s="635"/>
      <c r="AX61" s="201"/>
      <c r="AY61" s="638" t="s">
        <v>118</v>
      </c>
      <c r="AZ61" s="639"/>
      <c r="BA61" s="639"/>
      <c r="BB61" s="639"/>
      <c r="BC61" s="639"/>
      <c r="BD61" s="639"/>
      <c r="BE61" s="640"/>
      <c r="BF61" s="629"/>
      <c r="BG61" s="630"/>
      <c r="BH61" s="630"/>
      <c r="BI61" s="630"/>
      <c r="BJ61" s="630"/>
      <c r="BK61" s="630"/>
      <c r="BL61" s="630"/>
      <c r="BM61" s="630"/>
      <c r="BN61" s="630"/>
      <c r="BO61" s="630"/>
      <c r="BP61" s="630"/>
      <c r="BQ61" s="630"/>
      <c r="BR61" s="631"/>
      <c r="BS61" s="629"/>
      <c r="BT61" s="630"/>
      <c r="BU61" s="630"/>
      <c r="BV61" s="630"/>
      <c r="BW61" s="630"/>
      <c r="BX61" s="630"/>
      <c r="BY61" s="630"/>
      <c r="BZ61" s="630"/>
      <c r="CA61" s="630"/>
      <c r="CB61" s="630"/>
      <c r="CC61" s="630"/>
      <c r="CD61" s="630"/>
      <c r="CE61" s="630"/>
      <c r="CF61" s="630"/>
      <c r="CG61" s="630"/>
      <c r="CH61" s="630"/>
      <c r="CI61" s="630"/>
      <c r="CJ61" s="630"/>
      <c r="CK61" s="631"/>
      <c r="CL61" s="629"/>
      <c r="CM61" s="630"/>
      <c r="CN61" s="630"/>
      <c r="CO61" s="630"/>
      <c r="CP61" s="630"/>
      <c r="CQ61" s="630"/>
      <c r="CR61" s="630"/>
      <c r="CS61" s="630"/>
      <c r="CT61" s="630"/>
      <c r="CU61" s="630"/>
      <c r="CV61" s="630"/>
      <c r="CW61" s="630"/>
      <c r="CX61" s="630"/>
      <c r="CY61" s="630"/>
      <c r="CZ61" s="630"/>
      <c r="DA61" s="631"/>
      <c r="DB61" s="607"/>
      <c r="DC61" s="608"/>
      <c r="DD61" s="608"/>
      <c r="DE61" s="608"/>
      <c r="DF61" s="608"/>
      <c r="DG61" s="608"/>
      <c r="DH61" s="608"/>
      <c r="DI61" s="608"/>
      <c r="DJ61" s="608"/>
      <c r="DK61" s="608"/>
      <c r="DL61" s="608"/>
      <c r="DM61" s="608"/>
      <c r="DN61" s="608"/>
      <c r="DO61" s="608"/>
      <c r="DP61" s="608"/>
      <c r="DQ61" s="608"/>
      <c r="DR61" s="608"/>
      <c r="DS61" s="609"/>
      <c r="DT61" s="629"/>
      <c r="DU61" s="630"/>
      <c r="DV61" s="630"/>
      <c r="DW61" s="630"/>
      <c r="DX61" s="630"/>
      <c r="DY61" s="630"/>
      <c r="DZ61" s="630"/>
      <c r="EA61" s="630"/>
      <c r="EB61" s="630"/>
      <c r="EC61" s="630"/>
      <c r="ED61" s="630"/>
      <c r="EE61" s="630"/>
      <c r="EF61" s="630"/>
      <c r="EG61" s="630"/>
      <c r="EH61" s="630"/>
      <c r="EI61" s="630"/>
      <c r="EJ61" s="630"/>
      <c r="EK61" s="631"/>
      <c r="EL61" s="607"/>
      <c r="EM61" s="608"/>
      <c r="EN61" s="608"/>
      <c r="EO61" s="608"/>
      <c r="EP61" s="608"/>
      <c r="EQ61" s="608"/>
      <c r="ER61" s="608"/>
      <c r="ES61" s="608"/>
      <c r="ET61" s="608"/>
      <c r="EU61" s="608"/>
      <c r="EV61" s="608"/>
      <c r="EW61" s="608"/>
      <c r="EX61" s="608"/>
      <c r="EY61" s="608"/>
      <c r="EZ61" s="608"/>
      <c r="FA61" s="608"/>
      <c r="FB61" s="608"/>
      <c r="FC61" s="608"/>
      <c r="FD61" s="609"/>
      <c r="FE61" s="607"/>
      <c r="FF61" s="608"/>
      <c r="FG61" s="608"/>
      <c r="FH61" s="608"/>
      <c r="FI61" s="608"/>
      <c r="FJ61" s="608"/>
      <c r="FK61" s="608"/>
      <c r="FL61" s="608"/>
      <c r="FM61" s="608"/>
      <c r="FN61" s="608"/>
      <c r="FO61" s="608"/>
      <c r="FP61" s="608"/>
      <c r="FQ61" s="608"/>
      <c r="FR61" s="608"/>
      <c r="FS61" s="608"/>
      <c r="FT61" s="608"/>
      <c r="FU61" s="608"/>
      <c r="FV61" s="608"/>
      <c r="FW61" s="615"/>
    </row>
    <row r="62" spans="1:179" ht="22.5" customHeight="1">
      <c r="A62" s="622"/>
      <c r="B62" s="623"/>
      <c r="C62" s="623"/>
      <c r="D62" s="623"/>
      <c r="E62" s="623"/>
      <c r="F62" s="623"/>
      <c r="G62" s="623"/>
      <c r="H62" s="623"/>
      <c r="I62" s="623"/>
      <c r="J62" s="623"/>
      <c r="K62" s="623"/>
      <c r="L62" s="623"/>
      <c r="M62" s="623"/>
      <c r="N62" s="624"/>
      <c r="O62" s="146"/>
      <c r="P62" s="636"/>
      <c r="Q62" s="636"/>
      <c r="R62" s="636"/>
      <c r="S62" s="636"/>
      <c r="T62" s="636"/>
      <c r="U62" s="636"/>
      <c r="V62" s="636"/>
      <c r="W62" s="636"/>
      <c r="X62" s="636"/>
      <c r="Y62" s="636"/>
      <c r="Z62" s="636"/>
      <c r="AA62" s="636"/>
      <c r="AB62" s="636"/>
      <c r="AC62" s="636"/>
      <c r="AD62" s="636"/>
      <c r="AE62" s="636"/>
      <c r="AF62" s="636"/>
      <c r="AG62" s="636"/>
      <c r="AH62" s="636"/>
      <c r="AI62" s="636"/>
      <c r="AJ62" s="636"/>
      <c r="AK62" s="636"/>
      <c r="AL62" s="636"/>
      <c r="AM62" s="636"/>
      <c r="AN62" s="636"/>
      <c r="AO62" s="636"/>
      <c r="AP62" s="636"/>
      <c r="AQ62" s="636"/>
      <c r="AR62" s="636"/>
      <c r="AS62" s="636"/>
      <c r="AT62" s="636"/>
      <c r="AU62" s="636"/>
      <c r="AV62" s="636"/>
      <c r="AW62" s="637"/>
      <c r="AX62" s="202"/>
      <c r="AY62" s="641"/>
      <c r="AZ62" s="642"/>
      <c r="BA62" s="642"/>
      <c r="BB62" s="642"/>
      <c r="BC62" s="642"/>
      <c r="BD62" s="642"/>
      <c r="BE62" s="643"/>
      <c r="BF62" s="632"/>
      <c r="BG62" s="633"/>
      <c r="BH62" s="633"/>
      <c r="BI62" s="633"/>
      <c r="BJ62" s="633"/>
      <c r="BK62" s="633"/>
      <c r="BL62" s="633"/>
      <c r="BM62" s="633"/>
      <c r="BN62" s="633"/>
      <c r="BO62" s="633"/>
      <c r="BP62" s="633"/>
      <c r="BQ62" s="633"/>
      <c r="BR62" s="634"/>
      <c r="BS62" s="632"/>
      <c r="BT62" s="633"/>
      <c r="BU62" s="633"/>
      <c r="BV62" s="633"/>
      <c r="BW62" s="633"/>
      <c r="BX62" s="633"/>
      <c r="BY62" s="633"/>
      <c r="BZ62" s="633"/>
      <c r="CA62" s="633"/>
      <c r="CB62" s="633"/>
      <c r="CC62" s="633"/>
      <c r="CD62" s="633"/>
      <c r="CE62" s="633"/>
      <c r="CF62" s="633"/>
      <c r="CG62" s="633"/>
      <c r="CH62" s="633"/>
      <c r="CI62" s="633"/>
      <c r="CJ62" s="633"/>
      <c r="CK62" s="634"/>
      <c r="CL62" s="632"/>
      <c r="CM62" s="633"/>
      <c r="CN62" s="633"/>
      <c r="CO62" s="633"/>
      <c r="CP62" s="633"/>
      <c r="CQ62" s="633"/>
      <c r="CR62" s="633"/>
      <c r="CS62" s="633"/>
      <c r="CT62" s="633"/>
      <c r="CU62" s="633"/>
      <c r="CV62" s="633"/>
      <c r="CW62" s="633"/>
      <c r="CX62" s="633"/>
      <c r="CY62" s="633"/>
      <c r="CZ62" s="633"/>
      <c r="DA62" s="634"/>
      <c r="DB62" s="610"/>
      <c r="DC62" s="611"/>
      <c r="DD62" s="611"/>
      <c r="DE62" s="611"/>
      <c r="DF62" s="611"/>
      <c r="DG62" s="611"/>
      <c r="DH62" s="611"/>
      <c r="DI62" s="611"/>
      <c r="DJ62" s="611"/>
      <c r="DK62" s="611"/>
      <c r="DL62" s="611"/>
      <c r="DM62" s="611"/>
      <c r="DN62" s="611"/>
      <c r="DO62" s="611"/>
      <c r="DP62" s="611"/>
      <c r="DQ62" s="611"/>
      <c r="DR62" s="611"/>
      <c r="DS62" s="612"/>
      <c r="DT62" s="632"/>
      <c r="DU62" s="633"/>
      <c r="DV62" s="633"/>
      <c r="DW62" s="633"/>
      <c r="DX62" s="633"/>
      <c r="DY62" s="633"/>
      <c r="DZ62" s="633"/>
      <c r="EA62" s="633"/>
      <c r="EB62" s="633"/>
      <c r="EC62" s="633"/>
      <c r="ED62" s="633"/>
      <c r="EE62" s="633"/>
      <c r="EF62" s="633"/>
      <c r="EG62" s="633"/>
      <c r="EH62" s="633"/>
      <c r="EI62" s="633"/>
      <c r="EJ62" s="633"/>
      <c r="EK62" s="634"/>
      <c r="EL62" s="610"/>
      <c r="EM62" s="611"/>
      <c r="EN62" s="611"/>
      <c r="EO62" s="611"/>
      <c r="EP62" s="611"/>
      <c r="EQ62" s="611"/>
      <c r="ER62" s="611"/>
      <c r="ES62" s="611"/>
      <c r="ET62" s="611"/>
      <c r="EU62" s="611"/>
      <c r="EV62" s="611"/>
      <c r="EW62" s="611"/>
      <c r="EX62" s="611"/>
      <c r="EY62" s="611"/>
      <c r="EZ62" s="611"/>
      <c r="FA62" s="611"/>
      <c r="FB62" s="611"/>
      <c r="FC62" s="611"/>
      <c r="FD62" s="612"/>
      <c r="FE62" s="610"/>
      <c r="FF62" s="611"/>
      <c r="FG62" s="611"/>
      <c r="FH62" s="611"/>
      <c r="FI62" s="611"/>
      <c r="FJ62" s="611"/>
      <c r="FK62" s="611"/>
      <c r="FL62" s="611"/>
      <c r="FM62" s="611"/>
      <c r="FN62" s="611"/>
      <c r="FO62" s="611"/>
      <c r="FP62" s="611"/>
      <c r="FQ62" s="611"/>
      <c r="FR62" s="611"/>
      <c r="FS62" s="611"/>
      <c r="FT62" s="611"/>
      <c r="FU62" s="611"/>
      <c r="FV62" s="611"/>
      <c r="FW62" s="616"/>
    </row>
    <row r="63" spans="1:179">
      <c r="A63" s="619"/>
      <c r="B63" s="620"/>
      <c r="C63" s="620"/>
      <c r="D63" s="620"/>
      <c r="E63" s="620"/>
      <c r="F63" s="620"/>
      <c r="G63" s="620"/>
      <c r="H63" s="620"/>
      <c r="I63" s="620"/>
      <c r="J63" s="620"/>
      <c r="K63" s="620"/>
      <c r="L63" s="620"/>
      <c r="M63" s="620"/>
      <c r="N63" s="621"/>
      <c r="O63" s="145"/>
      <c r="P63" s="576" t="s">
        <v>109</v>
      </c>
      <c r="Q63" s="576"/>
      <c r="R63" s="576"/>
      <c r="S63" s="576"/>
      <c r="T63" s="576"/>
      <c r="U63" s="576"/>
      <c r="V63" s="576"/>
      <c r="W63" s="576"/>
      <c r="X63" s="576"/>
      <c r="Y63" s="576"/>
      <c r="Z63" s="576"/>
      <c r="AA63" s="576"/>
      <c r="AB63" s="576"/>
      <c r="AC63" s="576"/>
      <c r="AD63" s="576"/>
      <c r="AE63" s="576"/>
      <c r="AF63" s="576"/>
      <c r="AG63" s="576"/>
      <c r="AH63" s="576"/>
      <c r="AI63" s="576"/>
      <c r="AJ63" s="576"/>
      <c r="AK63" s="576"/>
      <c r="AL63" s="576"/>
      <c r="AM63" s="576"/>
      <c r="AN63" s="576"/>
      <c r="AO63" s="576"/>
      <c r="AP63" s="576"/>
      <c r="AQ63" s="576"/>
      <c r="AR63" s="576"/>
      <c r="AS63" s="576"/>
      <c r="AT63" s="576"/>
      <c r="AU63" s="576"/>
      <c r="AV63" s="576"/>
      <c r="AW63" s="576"/>
      <c r="AX63" s="576"/>
      <c r="AY63" s="625" t="s">
        <v>249</v>
      </c>
      <c r="AZ63" s="626"/>
      <c r="BA63" s="626"/>
      <c r="BB63" s="626"/>
      <c r="BC63" s="626"/>
      <c r="BD63" s="626"/>
      <c r="BE63" s="627"/>
      <c r="BF63" s="607"/>
      <c r="BG63" s="608"/>
      <c r="BH63" s="608"/>
      <c r="BI63" s="608"/>
      <c r="BJ63" s="608"/>
      <c r="BK63" s="608"/>
      <c r="BL63" s="608"/>
      <c r="BM63" s="608"/>
      <c r="BN63" s="608"/>
      <c r="BO63" s="608"/>
      <c r="BP63" s="608"/>
      <c r="BQ63" s="608"/>
      <c r="BR63" s="609"/>
      <c r="BS63" s="607"/>
      <c r="BT63" s="608"/>
      <c r="BU63" s="608"/>
      <c r="BV63" s="608"/>
      <c r="BW63" s="608"/>
      <c r="BX63" s="608"/>
      <c r="BY63" s="608"/>
      <c r="BZ63" s="608"/>
      <c r="CA63" s="608"/>
      <c r="CB63" s="608"/>
      <c r="CC63" s="608"/>
      <c r="CD63" s="608"/>
      <c r="CE63" s="608"/>
      <c r="CF63" s="608"/>
      <c r="CG63" s="608"/>
      <c r="CH63" s="608"/>
      <c r="CI63" s="608"/>
      <c r="CJ63" s="608"/>
      <c r="CK63" s="609"/>
      <c r="CL63" s="607"/>
      <c r="CM63" s="608"/>
      <c r="CN63" s="608"/>
      <c r="CO63" s="608"/>
      <c r="CP63" s="608"/>
      <c r="CQ63" s="608"/>
      <c r="CR63" s="608"/>
      <c r="CS63" s="608"/>
      <c r="CT63" s="608"/>
      <c r="CU63" s="608"/>
      <c r="CV63" s="608"/>
      <c r="CW63" s="608"/>
      <c r="CX63" s="608"/>
      <c r="CY63" s="608"/>
      <c r="CZ63" s="608"/>
      <c r="DA63" s="609"/>
      <c r="DB63" s="607"/>
      <c r="DC63" s="608"/>
      <c r="DD63" s="608"/>
      <c r="DE63" s="608"/>
      <c r="DF63" s="608"/>
      <c r="DG63" s="608"/>
      <c r="DH63" s="608"/>
      <c r="DI63" s="608"/>
      <c r="DJ63" s="608"/>
      <c r="DK63" s="608"/>
      <c r="DL63" s="608"/>
      <c r="DM63" s="608"/>
      <c r="DN63" s="608"/>
      <c r="DO63" s="608"/>
      <c r="DP63" s="608"/>
      <c r="DQ63" s="608"/>
      <c r="DR63" s="608"/>
      <c r="DS63" s="609"/>
      <c r="DT63" s="629"/>
      <c r="DU63" s="630"/>
      <c r="DV63" s="630"/>
      <c r="DW63" s="630"/>
      <c r="DX63" s="630"/>
      <c r="DY63" s="630"/>
      <c r="DZ63" s="630"/>
      <c r="EA63" s="630"/>
      <c r="EB63" s="630"/>
      <c r="EC63" s="630"/>
      <c r="ED63" s="630"/>
      <c r="EE63" s="630"/>
      <c r="EF63" s="630"/>
      <c r="EG63" s="630"/>
      <c r="EH63" s="630"/>
      <c r="EI63" s="630"/>
      <c r="EJ63" s="630"/>
      <c r="EK63" s="631"/>
      <c r="EL63" s="607"/>
      <c r="EM63" s="608"/>
      <c r="EN63" s="608"/>
      <c r="EO63" s="608"/>
      <c r="EP63" s="608"/>
      <c r="EQ63" s="608"/>
      <c r="ER63" s="608"/>
      <c r="ES63" s="608"/>
      <c r="ET63" s="608"/>
      <c r="EU63" s="608"/>
      <c r="EV63" s="608"/>
      <c r="EW63" s="608"/>
      <c r="EX63" s="608"/>
      <c r="EY63" s="608"/>
      <c r="EZ63" s="608"/>
      <c r="FA63" s="608"/>
      <c r="FB63" s="608"/>
      <c r="FC63" s="608"/>
      <c r="FD63" s="609"/>
      <c r="FE63" s="607"/>
      <c r="FF63" s="608"/>
      <c r="FG63" s="608"/>
      <c r="FH63" s="608"/>
      <c r="FI63" s="608"/>
      <c r="FJ63" s="608"/>
      <c r="FK63" s="608"/>
      <c r="FL63" s="608"/>
      <c r="FM63" s="608"/>
      <c r="FN63" s="608"/>
      <c r="FO63" s="608"/>
      <c r="FP63" s="608"/>
      <c r="FQ63" s="608"/>
      <c r="FR63" s="608"/>
      <c r="FS63" s="608"/>
      <c r="FT63" s="608"/>
      <c r="FU63" s="608"/>
      <c r="FV63" s="608"/>
      <c r="FW63" s="615"/>
    </row>
    <row r="64" spans="1:179">
      <c r="A64" s="622"/>
      <c r="B64" s="623"/>
      <c r="C64" s="623"/>
      <c r="D64" s="623"/>
      <c r="E64" s="623"/>
      <c r="F64" s="623"/>
      <c r="G64" s="623"/>
      <c r="H64" s="623"/>
      <c r="I64" s="623"/>
      <c r="J64" s="623"/>
      <c r="K64" s="623"/>
      <c r="L64" s="623"/>
      <c r="M64" s="623"/>
      <c r="N64" s="624"/>
      <c r="O64" s="147"/>
      <c r="P64" s="617" t="s">
        <v>227</v>
      </c>
      <c r="Q64" s="617"/>
      <c r="R64" s="617"/>
      <c r="S64" s="617"/>
      <c r="T64" s="617"/>
      <c r="U64" s="617"/>
      <c r="V64" s="617"/>
      <c r="W64" s="617"/>
      <c r="X64" s="617"/>
      <c r="Y64" s="617"/>
      <c r="Z64" s="617"/>
      <c r="AA64" s="617"/>
      <c r="AB64" s="617"/>
      <c r="AC64" s="617"/>
      <c r="AD64" s="617"/>
      <c r="AE64" s="617"/>
      <c r="AF64" s="617"/>
      <c r="AG64" s="617"/>
      <c r="AH64" s="617"/>
      <c r="AI64" s="617"/>
      <c r="AJ64" s="617"/>
      <c r="AK64" s="617"/>
      <c r="AL64" s="617"/>
      <c r="AM64" s="617"/>
      <c r="AN64" s="617"/>
      <c r="AO64" s="617"/>
      <c r="AP64" s="617"/>
      <c r="AQ64" s="617"/>
      <c r="AR64" s="617"/>
      <c r="AS64" s="617"/>
      <c r="AT64" s="617"/>
      <c r="AU64" s="617"/>
      <c r="AV64" s="617"/>
      <c r="AW64" s="617"/>
      <c r="AX64" s="203"/>
      <c r="AY64" s="404"/>
      <c r="AZ64" s="405"/>
      <c r="BA64" s="405"/>
      <c r="BB64" s="405"/>
      <c r="BC64" s="405"/>
      <c r="BD64" s="405"/>
      <c r="BE64" s="628"/>
      <c r="BF64" s="610"/>
      <c r="BG64" s="611"/>
      <c r="BH64" s="611"/>
      <c r="BI64" s="611"/>
      <c r="BJ64" s="611"/>
      <c r="BK64" s="611"/>
      <c r="BL64" s="611"/>
      <c r="BM64" s="611"/>
      <c r="BN64" s="611"/>
      <c r="BO64" s="611"/>
      <c r="BP64" s="611"/>
      <c r="BQ64" s="611"/>
      <c r="BR64" s="612"/>
      <c r="BS64" s="610"/>
      <c r="BT64" s="611"/>
      <c r="BU64" s="611"/>
      <c r="BV64" s="611"/>
      <c r="BW64" s="611"/>
      <c r="BX64" s="611"/>
      <c r="BY64" s="611"/>
      <c r="BZ64" s="611"/>
      <c r="CA64" s="611"/>
      <c r="CB64" s="611"/>
      <c r="CC64" s="611"/>
      <c r="CD64" s="611"/>
      <c r="CE64" s="611"/>
      <c r="CF64" s="611"/>
      <c r="CG64" s="611"/>
      <c r="CH64" s="611"/>
      <c r="CI64" s="611"/>
      <c r="CJ64" s="611"/>
      <c r="CK64" s="612"/>
      <c r="CL64" s="610"/>
      <c r="CM64" s="611"/>
      <c r="CN64" s="611"/>
      <c r="CO64" s="611"/>
      <c r="CP64" s="611"/>
      <c r="CQ64" s="611"/>
      <c r="CR64" s="611"/>
      <c r="CS64" s="611"/>
      <c r="CT64" s="611"/>
      <c r="CU64" s="611"/>
      <c r="CV64" s="611"/>
      <c r="CW64" s="611"/>
      <c r="CX64" s="611"/>
      <c r="CY64" s="611"/>
      <c r="CZ64" s="611"/>
      <c r="DA64" s="612"/>
      <c r="DB64" s="610"/>
      <c r="DC64" s="611"/>
      <c r="DD64" s="611"/>
      <c r="DE64" s="611"/>
      <c r="DF64" s="611"/>
      <c r="DG64" s="611"/>
      <c r="DH64" s="611"/>
      <c r="DI64" s="611"/>
      <c r="DJ64" s="611"/>
      <c r="DK64" s="611"/>
      <c r="DL64" s="611"/>
      <c r="DM64" s="611"/>
      <c r="DN64" s="611"/>
      <c r="DO64" s="611"/>
      <c r="DP64" s="611"/>
      <c r="DQ64" s="611"/>
      <c r="DR64" s="611"/>
      <c r="DS64" s="612"/>
      <c r="DT64" s="632"/>
      <c r="DU64" s="633"/>
      <c r="DV64" s="633"/>
      <c r="DW64" s="633"/>
      <c r="DX64" s="633"/>
      <c r="DY64" s="633"/>
      <c r="DZ64" s="633"/>
      <c r="EA64" s="633"/>
      <c r="EB64" s="633"/>
      <c r="EC64" s="633"/>
      <c r="ED64" s="633"/>
      <c r="EE64" s="633"/>
      <c r="EF64" s="633"/>
      <c r="EG64" s="633"/>
      <c r="EH64" s="633"/>
      <c r="EI64" s="633"/>
      <c r="EJ64" s="633"/>
      <c r="EK64" s="634"/>
      <c r="EL64" s="610"/>
      <c r="EM64" s="611"/>
      <c r="EN64" s="611"/>
      <c r="EO64" s="611"/>
      <c r="EP64" s="611"/>
      <c r="EQ64" s="611"/>
      <c r="ER64" s="611"/>
      <c r="ES64" s="611"/>
      <c r="ET64" s="611"/>
      <c r="EU64" s="611"/>
      <c r="EV64" s="611"/>
      <c r="EW64" s="611"/>
      <c r="EX64" s="611"/>
      <c r="EY64" s="611"/>
      <c r="EZ64" s="611"/>
      <c r="FA64" s="611"/>
      <c r="FB64" s="611"/>
      <c r="FC64" s="611"/>
      <c r="FD64" s="612"/>
      <c r="FE64" s="610"/>
      <c r="FF64" s="611"/>
      <c r="FG64" s="611"/>
      <c r="FH64" s="611"/>
      <c r="FI64" s="611"/>
      <c r="FJ64" s="611"/>
      <c r="FK64" s="611"/>
      <c r="FL64" s="611"/>
      <c r="FM64" s="611"/>
      <c r="FN64" s="611"/>
      <c r="FO64" s="611"/>
      <c r="FP64" s="611"/>
      <c r="FQ64" s="611"/>
      <c r="FR64" s="611"/>
      <c r="FS64" s="611"/>
      <c r="FT64" s="611"/>
      <c r="FU64" s="611"/>
      <c r="FV64" s="611"/>
      <c r="FW64" s="616"/>
    </row>
    <row r="65" spans="1:179">
      <c r="A65" s="552"/>
      <c r="B65" s="553"/>
      <c r="C65" s="553"/>
      <c r="D65" s="553"/>
      <c r="E65" s="553"/>
      <c r="F65" s="553"/>
      <c r="G65" s="553"/>
      <c r="H65" s="553"/>
      <c r="I65" s="553"/>
      <c r="J65" s="553"/>
      <c r="K65" s="553"/>
      <c r="L65" s="553"/>
      <c r="M65" s="553"/>
      <c r="N65" s="553"/>
      <c r="O65" s="147"/>
      <c r="P65" s="617"/>
      <c r="Q65" s="617"/>
      <c r="R65" s="617"/>
      <c r="S65" s="617"/>
      <c r="T65" s="617"/>
      <c r="U65" s="617"/>
      <c r="V65" s="617"/>
      <c r="W65" s="617"/>
      <c r="X65" s="617"/>
      <c r="Y65" s="617"/>
      <c r="Z65" s="617"/>
      <c r="AA65" s="617"/>
      <c r="AB65" s="617"/>
      <c r="AC65" s="617"/>
      <c r="AD65" s="617"/>
      <c r="AE65" s="617"/>
      <c r="AF65" s="617"/>
      <c r="AG65" s="617"/>
      <c r="AH65" s="617"/>
      <c r="AI65" s="617"/>
      <c r="AJ65" s="617"/>
      <c r="AK65" s="617"/>
      <c r="AL65" s="617"/>
      <c r="AM65" s="617"/>
      <c r="AN65" s="617"/>
      <c r="AO65" s="617"/>
      <c r="AP65" s="617"/>
      <c r="AQ65" s="617"/>
      <c r="AR65" s="617"/>
      <c r="AS65" s="617"/>
      <c r="AT65" s="617"/>
      <c r="AU65" s="617"/>
      <c r="AV65" s="617"/>
      <c r="AW65" s="617"/>
      <c r="AX65" s="617"/>
      <c r="AY65" s="369" t="s">
        <v>250</v>
      </c>
      <c r="AZ65" s="370"/>
      <c r="BA65" s="370"/>
      <c r="BB65" s="370"/>
      <c r="BC65" s="370"/>
      <c r="BD65" s="370"/>
      <c r="BE65" s="370"/>
      <c r="BF65" s="573"/>
      <c r="BG65" s="573"/>
      <c r="BH65" s="573"/>
      <c r="BI65" s="573"/>
      <c r="BJ65" s="573"/>
      <c r="BK65" s="573"/>
      <c r="BL65" s="573"/>
      <c r="BM65" s="573"/>
      <c r="BN65" s="573"/>
      <c r="BO65" s="573"/>
      <c r="BP65" s="573"/>
      <c r="BQ65" s="573"/>
      <c r="BR65" s="573"/>
      <c r="BS65" s="573"/>
      <c r="BT65" s="573"/>
      <c r="BU65" s="573"/>
      <c r="BV65" s="573"/>
      <c r="BW65" s="573"/>
      <c r="BX65" s="573"/>
      <c r="BY65" s="573"/>
      <c r="BZ65" s="573"/>
      <c r="CA65" s="573"/>
      <c r="CB65" s="573"/>
      <c r="CC65" s="573"/>
      <c r="CD65" s="573"/>
      <c r="CE65" s="573"/>
      <c r="CF65" s="573"/>
      <c r="CG65" s="573"/>
      <c r="CH65" s="573"/>
      <c r="CI65" s="573"/>
      <c r="CJ65" s="573"/>
      <c r="CK65" s="573"/>
      <c r="CL65" s="573"/>
      <c r="CM65" s="573"/>
      <c r="CN65" s="573"/>
      <c r="CO65" s="573"/>
      <c r="CP65" s="573"/>
      <c r="CQ65" s="573"/>
      <c r="CR65" s="573"/>
      <c r="CS65" s="573"/>
      <c r="CT65" s="573"/>
      <c r="CU65" s="573"/>
      <c r="CV65" s="573"/>
      <c r="CW65" s="573"/>
      <c r="CX65" s="573"/>
      <c r="CY65" s="573"/>
      <c r="CZ65" s="573"/>
      <c r="DA65" s="573"/>
      <c r="DB65" s="573"/>
      <c r="DC65" s="573"/>
      <c r="DD65" s="573"/>
      <c r="DE65" s="573"/>
      <c r="DF65" s="573"/>
      <c r="DG65" s="573"/>
      <c r="DH65" s="573"/>
      <c r="DI65" s="573"/>
      <c r="DJ65" s="573"/>
      <c r="DK65" s="573"/>
      <c r="DL65" s="573"/>
      <c r="DM65" s="573"/>
      <c r="DN65" s="573"/>
      <c r="DO65" s="573"/>
      <c r="DP65" s="573"/>
      <c r="DQ65" s="573"/>
      <c r="DR65" s="573"/>
      <c r="DS65" s="573"/>
      <c r="DT65" s="573"/>
      <c r="DU65" s="573"/>
      <c r="DV65" s="573"/>
      <c r="DW65" s="573"/>
      <c r="DX65" s="573"/>
      <c r="DY65" s="573"/>
      <c r="DZ65" s="573"/>
      <c r="EA65" s="573"/>
      <c r="EB65" s="573"/>
      <c r="EC65" s="573"/>
      <c r="ED65" s="573"/>
      <c r="EE65" s="573"/>
      <c r="EF65" s="573"/>
      <c r="EG65" s="573"/>
      <c r="EH65" s="573"/>
      <c r="EI65" s="573"/>
      <c r="EJ65" s="573"/>
      <c r="EK65" s="573"/>
      <c r="EL65" s="573"/>
      <c r="EM65" s="573"/>
      <c r="EN65" s="573"/>
      <c r="EO65" s="573"/>
      <c r="EP65" s="573"/>
      <c r="EQ65" s="573"/>
      <c r="ER65" s="573"/>
      <c r="ES65" s="573"/>
      <c r="ET65" s="573"/>
      <c r="EU65" s="573"/>
      <c r="EV65" s="573"/>
      <c r="EW65" s="573"/>
      <c r="EX65" s="573"/>
      <c r="EY65" s="573"/>
      <c r="EZ65" s="573"/>
      <c r="FA65" s="573"/>
      <c r="FB65" s="573"/>
      <c r="FC65" s="573"/>
      <c r="FD65" s="573"/>
      <c r="FE65" s="573"/>
      <c r="FF65" s="585"/>
      <c r="FG65" s="585"/>
      <c r="FH65" s="585"/>
      <c r="FI65" s="585"/>
      <c r="FJ65" s="585"/>
      <c r="FK65" s="585"/>
      <c r="FL65" s="585"/>
      <c r="FM65" s="585"/>
      <c r="FN65" s="585"/>
      <c r="FO65" s="585"/>
      <c r="FP65" s="585"/>
      <c r="FQ65" s="585"/>
      <c r="FR65" s="585"/>
      <c r="FS65" s="585"/>
      <c r="FT65" s="585"/>
      <c r="FU65" s="585"/>
      <c r="FV65" s="585"/>
      <c r="FW65" s="618"/>
    </row>
    <row r="66" spans="1:179">
      <c r="A66" s="552"/>
      <c r="B66" s="553"/>
      <c r="C66" s="553"/>
      <c r="D66" s="553"/>
      <c r="E66" s="553"/>
      <c r="F66" s="553"/>
      <c r="G66" s="553"/>
      <c r="H66" s="553"/>
      <c r="I66" s="553"/>
      <c r="J66" s="553"/>
      <c r="K66" s="553"/>
      <c r="L66" s="553"/>
      <c r="M66" s="553"/>
      <c r="N66" s="583"/>
      <c r="O66" s="145"/>
      <c r="P66" s="576"/>
      <c r="Q66" s="576"/>
      <c r="R66" s="576"/>
      <c r="S66" s="576"/>
      <c r="T66" s="576"/>
      <c r="U66" s="576"/>
      <c r="V66" s="576"/>
      <c r="W66" s="576"/>
      <c r="X66" s="576"/>
      <c r="Y66" s="576"/>
      <c r="Z66" s="576"/>
      <c r="AA66" s="576"/>
      <c r="AB66" s="576"/>
      <c r="AC66" s="576"/>
      <c r="AD66" s="576"/>
      <c r="AE66" s="576"/>
      <c r="AF66" s="576"/>
      <c r="AG66" s="576"/>
      <c r="AH66" s="576"/>
      <c r="AI66" s="576"/>
      <c r="AJ66" s="576"/>
      <c r="AK66" s="576"/>
      <c r="AL66" s="576"/>
      <c r="AM66" s="576"/>
      <c r="AN66" s="576"/>
      <c r="AO66" s="576"/>
      <c r="AP66" s="576"/>
      <c r="AQ66" s="576"/>
      <c r="AR66" s="576"/>
      <c r="AS66" s="576"/>
      <c r="AT66" s="576"/>
      <c r="AU66" s="576"/>
      <c r="AV66" s="576"/>
      <c r="AW66" s="576"/>
      <c r="AX66" s="576"/>
      <c r="AY66" s="369" t="s">
        <v>251</v>
      </c>
      <c r="AZ66" s="370"/>
      <c r="BA66" s="370"/>
      <c r="BB66" s="370"/>
      <c r="BC66" s="370"/>
      <c r="BD66" s="370"/>
      <c r="BE66" s="370"/>
      <c r="BF66" s="589"/>
      <c r="BG66" s="589"/>
      <c r="BH66" s="589"/>
      <c r="BI66" s="589"/>
      <c r="BJ66" s="589"/>
      <c r="BK66" s="589"/>
      <c r="BL66" s="589"/>
      <c r="BM66" s="589"/>
      <c r="BN66" s="589"/>
      <c r="BO66" s="589"/>
      <c r="BP66" s="589"/>
      <c r="BQ66" s="589"/>
      <c r="BR66" s="589"/>
      <c r="BS66" s="589"/>
      <c r="BT66" s="589"/>
      <c r="BU66" s="589"/>
      <c r="BV66" s="589"/>
      <c r="BW66" s="589"/>
      <c r="BX66" s="589"/>
      <c r="BY66" s="589"/>
      <c r="BZ66" s="589"/>
      <c r="CA66" s="589"/>
      <c r="CB66" s="589"/>
      <c r="CC66" s="589"/>
      <c r="CD66" s="589"/>
      <c r="CE66" s="589"/>
      <c r="CF66" s="589"/>
      <c r="CG66" s="589"/>
      <c r="CH66" s="589"/>
      <c r="CI66" s="589"/>
      <c r="CJ66" s="589"/>
      <c r="CK66" s="589"/>
      <c r="CL66" s="573"/>
      <c r="CM66" s="573"/>
      <c r="CN66" s="573"/>
      <c r="CO66" s="573"/>
      <c r="CP66" s="573"/>
      <c r="CQ66" s="573"/>
      <c r="CR66" s="573"/>
      <c r="CS66" s="573"/>
      <c r="CT66" s="573"/>
      <c r="CU66" s="573"/>
      <c r="CV66" s="573"/>
      <c r="CW66" s="573"/>
      <c r="CX66" s="573"/>
      <c r="CY66" s="573"/>
      <c r="CZ66" s="573"/>
      <c r="DA66" s="573"/>
      <c r="DB66" s="589"/>
      <c r="DC66" s="589"/>
      <c r="DD66" s="589"/>
      <c r="DE66" s="589"/>
      <c r="DF66" s="589"/>
      <c r="DG66" s="589"/>
      <c r="DH66" s="589"/>
      <c r="DI66" s="589"/>
      <c r="DJ66" s="589"/>
      <c r="DK66" s="589"/>
      <c r="DL66" s="589"/>
      <c r="DM66" s="589"/>
      <c r="DN66" s="589"/>
      <c r="DO66" s="589"/>
      <c r="DP66" s="589"/>
      <c r="DQ66" s="589"/>
      <c r="DR66" s="589"/>
      <c r="DS66" s="589"/>
      <c r="DT66" s="589"/>
      <c r="DU66" s="589"/>
      <c r="DV66" s="589"/>
      <c r="DW66" s="589"/>
      <c r="DX66" s="589"/>
      <c r="DY66" s="589"/>
      <c r="DZ66" s="589"/>
      <c r="EA66" s="589"/>
      <c r="EB66" s="589"/>
      <c r="EC66" s="589"/>
      <c r="ED66" s="589"/>
      <c r="EE66" s="589"/>
      <c r="EF66" s="589"/>
      <c r="EG66" s="589"/>
      <c r="EH66" s="589"/>
      <c r="EI66" s="589"/>
      <c r="EJ66" s="589"/>
      <c r="EK66" s="589"/>
      <c r="EL66" s="590"/>
      <c r="EM66" s="590"/>
      <c r="EN66" s="591"/>
      <c r="EO66" s="591"/>
      <c r="EP66" s="591"/>
      <c r="EQ66" s="591"/>
      <c r="ER66" s="591"/>
      <c r="ES66" s="591"/>
      <c r="ET66" s="591"/>
      <c r="EU66" s="591"/>
      <c r="EV66" s="591"/>
      <c r="EW66" s="591"/>
      <c r="EX66" s="591"/>
      <c r="EY66" s="591"/>
      <c r="EZ66" s="591"/>
      <c r="FA66" s="591"/>
      <c r="FB66" s="591"/>
      <c r="FC66" s="591"/>
      <c r="FD66" s="591"/>
      <c r="FE66" s="590"/>
      <c r="FF66" s="590"/>
      <c r="FG66" s="591"/>
      <c r="FH66" s="591"/>
      <c r="FI66" s="591"/>
      <c r="FJ66" s="591"/>
      <c r="FK66" s="591"/>
      <c r="FL66" s="591"/>
      <c r="FM66" s="591"/>
      <c r="FN66" s="591"/>
      <c r="FO66" s="591"/>
      <c r="FP66" s="591"/>
      <c r="FQ66" s="591"/>
      <c r="FR66" s="591"/>
      <c r="FS66" s="591"/>
      <c r="FT66" s="591"/>
      <c r="FU66" s="591"/>
      <c r="FV66" s="591"/>
      <c r="FW66" s="614"/>
    </row>
    <row r="67" spans="1:179" ht="26.25" customHeight="1">
      <c r="A67" s="552"/>
      <c r="B67" s="553"/>
      <c r="C67" s="553"/>
      <c r="D67" s="553"/>
      <c r="E67" s="553"/>
      <c r="F67" s="553"/>
      <c r="G67" s="553"/>
      <c r="H67" s="553"/>
      <c r="I67" s="553"/>
      <c r="J67" s="553"/>
      <c r="K67" s="553"/>
      <c r="L67" s="553"/>
      <c r="M67" s="553"/>
      <c r="N67" s="553"/>
      <c r="O67" s="145"/>
      <c r="P67" s="519" t="s">
        <v>228</v>
      </c>
      <c r="Q67" s="584"/>
      <c r="R67" s="584"/>
      <c r="S67" s="584"/>
      <c r="T67" s="584"/>
      <c r="U67" s="584"/>
      <c r="V67" s="584"/>
      <c r="W67" s="584"/>
      <c r="X67" s="584"/>
      <c r="Y67" s="584"/>
      <c r="Z67" s="584"/>
      <c r="AA67" s="584"/>
      <c r="AB67" s="584"/>
      <c r="AC67" s="584"/>
      <c r="AD67" s="584"/>
      <c r="AE67" s="584"/>
      <c r="AF67" s="584"/>
      <c r="AG67" s="584"/>
      <c r="AH67" s="584"/>
      <c r="AI67" s="584"/>
      <c r="AJ67" s="584"/>
      <c r="AK67" s="584"/>
      <c r="AL67" s="584"/>
      <c r="AM67" s="584"/>
      <c r="AN67" s="584"/>
      <c r="AO67" s="584"/>
      <c r="AP67" s="584"/>
      <c r="AQ67" s="584"/>
      <c r="AR67" s="584"/>
      <c r="AS67" s="584"/>
      <c r="AT67" s="584"/>
      <c r="AU67" s="584"/>
      <c r="AV67" s="584"/>
      <c r="AW67" s="584"/>
      <c r="AX67" s="584"/>
      <c r="AY67" s="369" t="s">
        <v>116</v>
      </c>
      <c r="AZ67" s="370"/>
      <c r="BA67" s="370"/>
      <c r="BB67" s="370"/>
      <c r="BC67" s="370"/>
      <c r="BD67" s="370"/>
      <c r="BE67" s="370"/>
      <c r="BF67" s="589"/>
      <c r="BG67" s="589"/>
      <c r="BH67" s="589"/>
      <c r="BI67" s="589"/>
      <c r="BJ67" s="589"/>
      <c r="BK67" s="589"/>
      <c r="BL67" s="589"/>
      <c r="BM67" s="589"/>
      <c r="BN67" s="589"/>
      <c r="BO67" s="589"/>
      <c r="BP67" s="589"/>
      <c r="BQ67" s="589"/>
      <c r="BR67" s="589"/>
      <c r="BS67" s="589"/>
      <c r="BT67" s="589"/>
      <c r="BU67" s="589"/>
      <c r="BV67" s="589"/>
      <c r="BW67" s="589"/>
      <c r="BX67" s="589"/>
      <c r="BY67" s="589"/>
      <c r="BZ67" s="589"/>
      <c r="CA67" s="589"/>
      <c r="CB67" s="589"/>
      <c r="CC67" s="589"/>
      <c r="CD67" s="589"/>
      <c r="CE67" s="589"/>
      <c r="CF67" s="589"/>
      <c r="CG67" s="589"/>
      <c r="CH67" s="589"/>
      <c r="CI67" s="589"/>
      <c r="CJ67" s="589"/>
      <c r="CK67" s="589"/>
      <c r="CL67" s="573"/>
      <c r="CM67" s="573"/>
      <c r="CN67" s="573"/>
      <c r="CO67" s="573"/>
      <c r="CP67" s="573"/>
      <c r="CQ67" s="573"/>
      <c r="CR67" s="573"/>
      <c r="CS67" s="573"/>
      <c r="CT67" s="573"/>
      <c r="CU67" s="573"/>
      <c r="CV67" s="573"/>
      <c r="CW67" s="573"/>
      <c r="CX67" s="573"/>
      <c r="CY67" s="573"/>
      <c r="CZ67" s="573"/>
      <c r="DA67" s="573"/>
      <c r="DB67" s="590"/>
      <c r="DC67" s="590"/>
      <c r="DD67" s="591"/>
      <c r="DE67" s="591"/>
      <c r="DF67" s="591"/>
      <c r="DG67" s="591"/>
      <c r="DH67" s="591"/>
      <c r="DI67" s="591"/>
      <c r="DJ67" s="591"/>
      <c r="DK67" s="591"/>
      <c r="DL67" s="591"/>
      <c r="DM67" s="591"/>
      <c r="DN67" s="591"/>
      <c r="DO67" s="591"/>
      <c r="DP67" s="591"/>
      <c r="DQ67" s="591"/>
      <c r="DR67" s="591"/>
      <c r="DS67" s="591"/>
      <c r="DT67" s="573"/>
      <c r="DU67" s="573"/>
      <c r="DV67" s="573"/>
      <c r="DW67" s="573"/>
      <c r="DX67" s="573"/>
      <c r="DY67" s="573"/>
      <c r="DZ67" s="573"/>
      <c r="EA67" s="573"/>
      <c r="EB67" s="573"/>
      <c r="EC67" s="573"/>
      <c r="ED67" s="573"/>
      <c r="EE67" s="573"/>
      <c r="EF67" s="573"/>
      <c r="EG67" s="573"/>
      <c r="EH67" s="573"/>
      <c r="EI67" s="573"/>
      <c r="EJ67" s="573"/>
      <c r="EK67" s="573"/>
      <c r="EL67" s="572"/>
      <c r="EM67" s="572"/>
      <c r="EN67" s="572"/>
      <c r="EO67" s="572"/>
      <c r="EP67" s="572"/>
      <c r="EQ67" s="572"/>
      <c r="ER67" s="572"/>
      <c r="ES67" s="572"/>
      <c r="ET67" s="572"/>
      <c r="EU67" s="572"/>
      <c r="EV67" s="572"/>
      <c r="EW67" s="572"/>
      <c r="EX67" s="572"/>
      <c r="EY67" s="572"/>
      <c r="EZ67" s="572"/>
      <c r="FA67" s="572"/>
      <c r="FB67" s="572"/>
      <c r="FC67" s="572"/>
      <c r="FD67" s="572"/>
      <c r="FE67" s="589"/>
      <c r="FF67" s="589"/>
      <c r="FG67" s="589"/>
      <c r="FH67" s="589"/>
      <c r="FI67" s="589"/>
      <c r="FJ67" s="589"/>
      <c r="FK67" s="589"/>
      <c r="FL67" s="589"/>
      <c r="FM67" s="589"/>
      <c r="FN67" s="589"/>
      <c r="FO67" s="589"/>
      <c r="FP67" s="589"/>
      <c r="FQ67" s="589"/>
      <c r="FR67" s="589"/>
      <c r="FS67" s="589"/>
      <c r="FT67" s="589"/>
      <c r="FU67" s="589"/>
      <c r="FV67" s="589"/>
      <c r="FW67" s="592"/>
    </row>
    <row r="68" spans="1:179">
      <c r="A68" s="552"/>
      <c r="B68" s="553"/>
      <c r="C68" s="553"/>
      <c r="D68" s="553"/>
      <c r="E68" s="553"/>
      <c r="F68" s="553"/>
      <c r="G68" s="553"/>
      <c r="H68" s="553"/>
      <c r="I68" s="553"/>
      <c r="J68" s="553"/>
      <c r="K68" s="553"/>
      <c r="L68" s="553"/>
      <c r="M68" s="553"/>
      <c r="N68" s="553"/>
      <c r="O68" s="145"/>
      <c r="P68" s="584" t="s">
        <v>229</v>
      </c>
      <c r="Q68" s="584"/>
      <c r="R68" s="584"/>
      <c r="S68" s="584"/>
      <c r="T68" s="584"/>
      <c r="U68" s="584"/>
      <c r="V68" s="584"/>
      <c r="W68" s="584"/>
      <c r="X68" s="584"/>
      <c r="Y68" s="584"/>
      <c r="Z68" s="584"/>
      <c r="AA68" s="584"/>
      <c r="AB68" s="584"/>
      <c r="AC68" s="584"/>
      <c r="AD68" s="584"/>
      <c r="AE68" s="584"/>
      <c r="AF68" s="584"/>
      <c r="AG68" s="584"/>
      <c r="AH68" s="584"/>
      <c r="AI68" s="584"/>
      <c r="AJ68" s="584"/>
      <c r="AK68" s="584"/>
      <c r="AL68" s="584"/>
      <c r="AM68" s="584"/>
      <c r="AN68" s="584"/>
      <c r="AO68" s="584"/>
      <c r="AP68" s="584"/>
      <c r="AQ68" s="584"/>
      <c r="AR68" s="584"/>
      <c r="AS68" s="584"/>
      <c r="AT68" s="584"/>
      <c r="AU68" s="584"/>
      <c r="AV68" s="584"/>
      <c r="AW68" s="584"/>
      <c r="AX68" s="606"/>
      <c r="AY68" s="369" t="s">
        <v>119</v>
      </c>
      <c r="AZ68" s="370"/>
      <c r="BA68" s="370"/>
      <c r="BB68" s="370"/>
      <c r="BC68" s="370"/>
      <c r="BD68" s="370"/>
      <c r="BE68" s="370"/>
      <c r="BF68" s="589"/>
      <c r="BG68" s="589"/>
      <c r="BH68" s="589"/>
      <c r="BI68" s="589"/>
      <c r="BJ68" s="589"/>
      <c r="BK68" s="589"/>
      <c r="BL68" s="589"/>
      <c r="BM68" s="589"/>
      <c r="BN68" s="589"/>
      <c r="BO68" s="589"/>
      <c r="BP68" s="589"/>
      <c r="BQ68" s="589"/>
      <c r="BR68" s="589"/>
      <c r="BS68" s="589"/>
      <c r="BT68" s="589"/>
      <c r="BU68" s="589"/>
      <c r="BV68" s="589"/>
      <c r="BW68" s="589"/>
      <c r="BX68" s="589"/>
      <c r="BY68" s="589"/>
      <c r="BZ68" s="589"/>
      <c r="CA68" s="589"/>
      <c r="CB68" s="589"/>
      <c r="CC68" s="589"/>
      <c r="CD68" s="589"/>
      <c r="CE68" s="589"/>
      <c r="CF68" s="589"/>
      <c r="CG68" s="589"/>
      <c r="CH68" s="589"/>
      <c r="CI68" s="589"/>
      <c r="CJ68" s="589"/>
      <c r="CK68" s="589"/>
      <c r="CL68" s="573"/>
      <c r="CM68" s="573"/>
      <c r="CN68" s="573"/>
      <c r="CO68" s="573"/>
      <c r="CP68" s="573"/>
      <c r="CQ68" s="573"/>
      <c r="CR68" s="573"/>
      <c r="CS68" s="573"/>
      <c r="CT68" s="573"/>
      <c r="CU68" s="573"/>
      <c r="CV68" s="573"/>
      <c r="CW68" s="573"/>
      <c r="CX68" s="573"/>
      <c r="CY68" s="573"/>
      <c r="CZ68" s="573"/>
      <c r="DA68" s="573"/>
      <c r="DB68" s="589"/>
      <c r="DC68" s="589"/>
      <c r="DD68" s="589"/>
      <c r="DE68" s="589"/>
      <c r="DF68" s="589"/>
      <c r="DG68" s="589"/>
      <c r="DH68" s="589"/>
      <c r="DI68" s="589"/>
      <c r="DJ68" s="589"/>
      <c r="DK68" s="589"/>
      <c r="DL68" s="589"/>
      <c r="DM68" s="589"/>
      <c r="DN68" s="589"/>
      <c r="DO68" s="589"/>
      <c r="DP68" s="589"/>
      <c r="DQ68" s="589"/>
      <c r="DR68" s="589"/>
      <c r="DS68" s="589"/>
      <c r="DT68" s="572"/>
      <c r="DU68" s="572"/>
      <c r="DV68" s="572"/>
      <c r="DW68" s="572"/>
      <c r="DX68" s="572"/>
      <c r="DY68" s="572"/>
      <c r="DZ68" s="572"/>
      <c r="EA68" s="572"/>
      <c r="EB68" s="572"/>
      <c r="EC68" s="572"/>
      <c r="ED68" s="572"/>
      <c r="EE68" s="572"/>
      <c r="EF68" s="572"/>
      <c r="EG68" s="572"/>
      <c r="EH68" s="572"/>
      <c r="EI68" s="572"/>
      <c r="EJ68" s="572"/>
      <c r="EK68" s="572"/>
      <c r="EL68" s="590"/>
      <c r="EM68" s="590"/>
      <c r="EN68" s="591"/>
      <c r="EO68" s="591"/>
      <c r="EP68" s="591"/>
      <c r="EQ68" s="591"/>
      <c r="ER68" s="591"/>
      <c r="ES68" s="591"/>
      <c r="ET68" s="591"/>
      <c r="EU68" s="591"/>
      <c r="EV68" s="591"/>
      <c r="EW68" s="591"/>
      <c r="EX68" s="591"/>
      <c r="EY68" s="591"/>
      <c r="EZ68" s="591"/>
      <c r="FA68" s="591"/>
      <c r="FB68" s="591"/>
      <c r="FC68" s="591"/>
      <c r="FD68" s="591"/>
      <c r="FE68" s="589"/>
      <c r="FF68" s="589"/>
      <c r="FG68" s="589"/>
      <c r="FH68" s="589"/>
      <c r="FI68" s="589"/>
      <c r="FJ68" s="589"/>
      <c r="FK68" s="589"/>
      <c r="FL68" s="589"/>
      <c r="FM68" s="589"/>
      <c r="FN68" s="589"/>
      <c r="FO68" s="589"/>
      <c r="FP68" s="589"/>
      <c r="FQ68" s="589"/>
      <c r="FR68" s="589"/>
      <c r="FS68" s="589"/>
      <c r="FT68" s="589"/>
      <c r="FU68" s="589"/>
      <c r="FV68" s="589"/>
      <c r="FW68" s="592"/>
    </row>
    <row r="69" spans="1:179">
      <c r="A69" s="552"/>
      <c r="B69" s="553"/>
      <c r="C69" s="553"/>
      <c r="D69" s="553"/>
      <c r="E69" s="553"/>
      <c r="F69" s="553"/>
      <c r="G69" s="553"/>
      <c r="H69" s="553"/>
      <c r="I69" s="553"/>
      <c r="J69" s="553"/>
      <c r="K69" s="553"/>
      <c r="L69" s="553"/>
      <c r="M69" s="553"/>
      <c r="N69" s="583"/>
      <c r="O69" s="145"/>
      <c r="P69" s="576" t="s">
        <v>109</v>
      </c>
      <c r="Q69" s="576"/>
      <c r="R69" s="576"/>
      <c r="S69" s="576"/>
      <c r="T69" s="576"/>
      <c r="U69" s="576"/>
      <c r="V69" s="576"/>
      <c r="W69" s="576"/>
      <c r="X69" s="576"/>
      <c r="Y69" s="576"/>
      <c r="Z69" s="576"/>
      <c r="AA69" s="576"/>
      <c r="AB69" s="576"/>
      <c r="AC69" s="576"/>
      <c r="AD69" s="576"/>
      <c r="AE69" s="576"/>
      <c r="AF69" s="576"/>
      <c r="AG69" s="576"/>
      <c r="AH69" s="576"/>
      <c r="AI69" s="576"/>
      <c r="AJ69" s="576"/>
      <c r="AK69" s="576"/>
      <c r="AL69" s="576"/>
      <c r="AM69" s="576"/>
      <c r="AN69" s="576"/>
      <c r="AO69" s="576"/>
      <c r="AP69" s="576"/>
      <c r="AQ69" s="576"/>
      <c r="AR69" s="576"/>
      <c r="AS69" s="576"/>
      <c r="AT69" s="576"/>
      <c r="AU69" s="576"/>
      <c r="AV69" s="576"/>
      <c r="AW69" s="576"/>
      <c r="AX69" s="576"/>
      <c r="AY69" s="593" t="s">
        <v>253</v>
      </c>
      <c r="AZ69" s="594"/>
      <c r="BA69" s="594"/>
      <c r="BB69" s="594"/>
      <c r="BC69" s="594"/>
      <c r="BD69" s="594"/>
      <c r="BE69" s="595"/>
      <c r="BF69" s="599"/>
      <c r="BG69" s="600"/>
      <c r="BH69" s="600"/>
      <c r="BI69" s="600"/>
      <c r="BJ69" s="600"/>
      <c r="BK69" s="600"/>
      <c r="BL69" s="600"/>
      <c r="BM69" s="600"/>
      <c r="BN69" s="600"/>
      <c r="BO69" s="600"/>
      <c r="BP69" s="600"/>
      <c r="BQ69" s="600"/>
      <c r="BR69" s="601"/>
      <c r="BS69" s="605"/>
      <c r="BT69" s="605"/>
      <c r="BU69" s="605"/>
      <c r="BV69" s="605"/>
      <c r="BW69" s="605"/>
      <c r="BX69" s="605"/>
      <c r="BY69" s="605"/>
      <c r="BZ69" s="605"/>
      <c r="CA69" s="605"/>
      <c r="CB69" s="605"/>
      <c r="CC69" s="605"/>
      <c r="CD69" s="605"/>
      <c r="CE69" s="605"/>
      <c r="CF69" s="605"/>
      <c r="CG69" s="605"/>
      <c r="CH69" s="605"/>
      <c r="CI69" s="605"/>
      <c r="CJ69" s="605"/>
      <c r="CK69" s="605"/>
      <c r="CL69" s="607"/>
      <c r="CM69" s="608"/>
      <c r="CN69" s="608"/>
      <c r="CO69" s="608"/>
      <c r="CP69" s="608"/>
      <c r="CQ69" s="608"/>
      <c r="CR69" s="608"/>
      <c r="CS69" s="608"/>
      <c r="CT69" s="608"/>
      <c r="CU69" s="608"/>
      <c r="CV69" s="608"/>
      <c r="CW69" s="608"/>
      <c r="CX69" s="608"/>
      <c r="CY69" s="608"/>
      <c r="CZ69" s="608"/>
      <c r="DA69" s="609"/>
      <c r="DB69" s="586"/>
      <c r="DC69" s="586"/>
      <c r="DD69" s="586"/>
      <c r="DE69" s="586"/>
      <c r="DF69" s="586"/>
      <c r="DG69" s="586"/>
      <c r="DH69" s="586"/>
      <c r="DI69" s="586"/>
      <c r="DJ69" s="586"/>
      <c r="DK69" s="586"/>
      <c r="DL69" s="586"/>
      <c r="DM69" s="586"/>
      <c r="DN69" s="586"/>
      <c r="DO69" s="586"/>
      <c r="DP69" s="586"/>
      <c r="DQ69" s="586"/>
      <c r="DR69" s="586"/>
      <c r="DS69" s="586"/>
      <c r="DT69" s="586"/>
      <c r="DU69" s="586"/>
      <c r="DV69" s="586"/>
      <c r="DW69" s="586"/>
      <c r="DX69" s="586"/>
      <c r="DY69" s="586"/>
      <c r="DZ69" s="586"/>
      <c r="EA69" s="586"/>
      <c r="EB69" s="586"/>
      <c r="EC69" s="586"/>
      <c r="ED69" s="586"/>
      <c r="EE69" s="586"/>
      <c r="EF69" s="586"/>
      <c r="EG69" s="586"/>
      <c r="EH69" s="586"/>
      <c r="EI69" s="586"/>
      <c r="EJ69" s="586"/>
      <c r="EK69" s="586"/>
      <c r="EL69" s="586"/>
      <c r="EM69" s="613"/>
      <c r="EN69" s="613"/>
      <c r="EO69" s="613"/>
      <c r="EP69" s="613"/>
      <c r="EQ69" s="613"/>
      <c r="ER69" s="613"/>
      <c r="ES69" s="613"/>
      <c r="ET69" s="613"/>
      <c r="EU69" s="613"/>
      <c r="EV69" s="613"/>
      <c r="EW69" s="613"/>
      <c r="EX69" s="613"/>
      <c r="EY69" s="613"/>
      <c r="EZ69" s="613"/>
      <c r="FA69" s="613"/>
      <c r="FB69" s="613"/>
      <c r="FC69" s="613"/>
      <c r="FD69" s="613"/>
      <c r="FE69" s="586"/>
      <c r="FF69" s="586"/>
      <c r="FG69" s="586"/>
      <c r="FH69" s="586"/>
      <c r="FI69" s="586"/>
      <c r="FJ69" s="586"/>
      <c r="FK69" s="586"/>
      <c r="FL69" s="586"/>
      <c r="FM69" s="586"/>
      <c r="FN69" s="586"/>
      <c r="FO69" s="586"/>
      <c r="FP69" s="586"/>
      <c r="FQ69" s="586"/>
      <c r="FR69" s="586"/>
      <c r="FS69" s="586"/>
      <c r="FT69" s="586"/>
      <c r="FU69" s="586"/>
      <c r="FV69" s="586"/>
      <c r="FW69" s="587"/>
    </row>
    <row r="70" spans="1:179">
      <c r="A70" s="552"/>
      <c r="B70" s="553"/>
      <c r="C70" s="553"/>
      <c r="D70" s="553"/>
      <c r="E70" s="553"/>
      <c r="F70" s="553"/>
      <c r="G70" s="553"/>
      <c r="H70" s="553"/>
      <c r="I70" s="553"/>
      <c r="J70" s="553"/>
      <c r="K70" s="553"/>
      <c r="L70" s="553"/>
      <c r="M70" s="553"/>
      <c r="N70" s="553"/>
      <c r="O70" s="146"/>
      <c r="P70" s="588" t="s">
        <v>227</v>
      </c>
      <c r="Q70" s="588"/>
      <c r="R70" s="588"/>
      <c r="S70" s="588"/>
      <c r="T70" s="588"/>
      <c r="U70" s="588"/>
      <c r="V70" s="588"/>
      <c r="W70" s="588"/>
      <c r="X70" s="588"/>
      <c r="Y70" s="588"/>
      <c r="Z70" s="588"/>
      <c r="AA70" s="588"/>
      <c r="AB70" s="588"/>
      <c r="AC70" s="588"/>
      <c r="AD70" s="588"/>
      <c r="AE70" s="588"/>
      <c r="AF70" s="588"/>
      <c r="AG70" s="588"/>
      <c r="AH70" s="588"/>
      <c r="AI70" s="588"/>
      <c r="AJ70" s="588"/>
      <c r="AK70" s="588"/>
      <c r="AL70" s="588"/>
      <c r="AM70" s="588"/>
      <c r="AN70" s="588"/>
      <c r="AO70" s="588"/>
      <c r="AP70" s="588"/>
      <c r="AQ70" s="588"/>
      <c r="AR70" s="588"/>
      <c r="AS70" s="588"/>
      <c r="AT70" s="588"/>
      <c r="AU70" s="588"/>
      <c r="AV70" s="588"/>
      <c r="AW70" s="588"/>
      <c r="AX70" s="204"/>
      <c r="AY70" s="596"/>
      <c r="AZ70" s="597"/>
      <c r="BA70" s="597"/>
      <c r="BB70" s="597"/>
      <c r="BC70" s="597"/>
      <c r="BD70" s="597"/>
      <c r="BE70" s="598"/>
      <c r="BF70" s="602"/>
      <c r="BG70" s="603"/>
      <c r="BH70" s="603"/>
      <c r="BI70" s="603"/>
      <c r="BJ70" s="603"/>
      <c r="BK70" s="603"/>
      <c r="BL70" s="603"/>
      <c r="BM70" s="603"/>
      <c r="BN70" s="603"/>
      <c r="BO70" s="603"/>
      <c r="BP70" s="603"/>
      <c r="BQ70" s="603"/>
      <c r="BR70" s="604"/>
      <c r="BS70" s="605"/>
      <c r="BT70" s="605"/>
      <c r="BU70" s="605"/>
      <c r="BV70" s="605"/>
      <c r="BW70" s="605"/>
      <c r="BX70" s="605"/>
      <c r="BY70" s="605"/>
      <c r="BZ70" s="605"/>
      <c r="CA70" s="605"/>
      <c r="CB70" s="605"/>
      <c r="CC70" s="605"/>
      <c r="CD70" s="605"/>
      <c r="CE70" s="605"/>
      <c r="CF70" s="605"/>
      <c r="CG70" s="605"/>
      <c r="CH70" s="605"/>
      <c r="CI70" s="605"/>
      <c r="CJ70" s="605"/>
      <c r="CK70" s="605"/>
      <c r="CL70" s="610"/>
      <c r="CM70" s="611"/>
      <c r="CN70" s="611"/>
      <c r="CO70" s="611"/>
      <c r="CP70" s="611"/>
      <c r="CQ70" s="611"/>
      <c r="CR70" s="611"/>
      <c r="CS70" s="611"/>
      <c r="CT70" s="611"/>
      <c r="CU70" s="611"/>
      <c r="CV70" s="611"/>
      <c r="CW70" s="611"/>
      <c r="CX70" s="611"/>
      <c r="CY70" s="611"/>
      <c r="CZ70" s="611"/>
      <c r="DA70" s="612"/>
      <c r="DB70" s="586"/>
      <c r="DC70" s="586"/>
      <c r="DD70" s="586"/>
      <c r="DE70" s="586"/>
      <c r="DF70" s="586"/>
      <c r="DG70" s="586"/>
      <c r="DH70" s="586"/>
      <c r="DI70" s="586"/>
      <c r="DJ70" s="586"/>
      <c r="DK70" s="586"/>
      <c r="DL70" s="586"/>
      <c r="DM70" s="586"/>
      <c r="DN70" s="586"/>
      <c r="DO70" s="586"/>
      <c r="DP70" s="586"/>
      <c r="DQ70" s="586"/>
      <c r="DR70" s="586"/>
      <c r="DS70" s="586"/>
      <c r="DT70" s="586"/>
      <c r="DU70" s="586"/>
      <c r="DV70" s="586"/>
      <c r="DW70" s="586"/>
      <c r="DX70" s="586"/>
      <c r="DY70" s="586"/>
      <c r="DZ70" s="586"/>
      <c r="EA70" s="586"/>
      <c r="EB70" s="586"/>
      <c r="EC70" s="586"/>
      <c r="ED70" s="586"/>
      <c r="EE70" s="586"/>
      <c r="EF70" s="586"/>
      <c r="EG70" s="586"/>
      <c r="EH70" s="586"/>
      <c r="EI70" s="586"/>
      <c r="EJ70" s="586"/>
      <c r="EK70" s="586"/>
      <c r="EL70" s="613"/>
      <c r="EM70" s="613"/>
      <c r="EN70" s="613"/>
      <c r="EO70" s="613"/>
      <c r="EP70" s="613"/>
      <c r="EQ70" s="613"/>
      <c r="ER70" s="613"/>
      <c r="ES70" s="613"/>
      <c r="ET70" s="613"/>
      <c r="EU70" s="613"/>
      <c r="EV70" s="613"/>
      <c r="EW70" s="613"/>
      <c r="EX70" s="613"/>
      <c r="EY70" s="613"/>
      <c r="EZ70" s="613"/>
      <c r="FA70" s="613"/>
      <c r="FB70" s="613"/>
      <c r="FC70" s="613"/>
      <c r="FD70" s="613"/>
      <c r="FE70" s="586"/>
      <c r="FF70" s="586"/>
      <c r="FG70" s="586"/>
      <c r="FH70" s="586"/>
      <c r="FI70" s="586"/>
      <c r="FJ70" s="586"/>
      <c r="FK70" s="586"/>
      <c r="FL70" s="586"/>
      <c r="FM70" s="586"/>
      <c r="FN70" s="586"/>
      <c r="FO70" s="586"/>
      <c r="FP70" s="586"/>
      <c r="FQ70" s="586"/>
      <c r="FR70" s="586"/>
      <c r="FS70" s="586"/>
      <c r="FT70" s="586"/>
      <c r="FU70" s="586"/>
      <c r="FV70" s="586"/>
      <c r="FW70" s="587"/>
    </row>
    <row r="71" spans="1:179">
      <c r="A71" s="552"/>
      <c r="B71" s="553"/>
      <c r="C71" s="553"/>
      <c r="D71" s="553"/>
      <c r="E71" s="553"/>
      <c r="F71" s="553"/>
      <c r="G71" s="553"/>
      <c r="H71" s="553"/>
      <c r="I71" s="553"/>
      <c r="J71" s="553"/>
      <c r="K71" s="553"/>
      <c r="L71" s="553"/>
      <c r="M71" s="553"/>
      <c r="N71" s="583"/>
      <c r="O71" s="145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84"/>
      <c r="AF71" s="584"/>
      <c r="AG71" s="584"/>
      <c r="AH71" s="584"/>
      <c r="AI71" s="584"/>
      <c r="AJ71" s="584"/>
      <c r="AK71" s="584"/>
      <c r="AL71" s="584"/>
      <c r="AM71" s="584"/>
      <c r="AN71" s="584"/>
      <c r="AO71" s="584"/>
      <c r="AP71" s="584"/>
      <c r="AQ71" s="584"/>
      <c r="AR71" s="584"/>
      <c r="AS71" s="584"/>
      <c r="AT71" s="584"/>
      <c r="AU71" s="584"/>
      <c r="AV71" s="584"/>
      <c r="AW71" s="584"/>
      <c r="AX71" s="584"/>
      <c r="AY71" s="369" t="s">
        <v>254</v>
      </c>
      <c r="AZ71" s="370"/>
      <c r="BA71" s="370"/>
      <c r="BB71" s="370"/>
      <c r="BC71" s="370"/>
      <c r="BD71" s="370"/>
      <c r="BE71" s="370"/>
      <c r="BF71" s="585"/>
      <c r="BG71" s="585"/>
      <c r="BH71" s="585"/>
      <c r="BI71" s="585"/>
      <c r="BJ71" s="585"/>
      <c r="BK71" s="585"/>
      <c r="BL71" s="585"/>
      <c r="BM71" s="585"/>
      <c r="BN71" s="585"/>
      <c r="BO71" s="585"/>
      <c r="BP71" s="585"/>
      <c r="BQ71" s="585"/>
      <c r="BR71" s="585"/>
      <c r="BS71" s="573"/>
      <c r="BT71" s="573"/>
      <c r="BU71" s="573"/>
      <c r="BV71" s="573"/>
      <c r="BW71" s="573"/>
      <c r="BX71" s="573"/>
      <c r="BY71" s="573"/>
      <c r="BZ71" s="573"/>
      <c r="CA71" s="573"/>
      <c r="CB71" s="573"/>
      <c r="CC71" s="573"/>
      <c r="CD71" s="573"/>
      <c r="CE71" s="573"/>
      <c r="CF71" s="573"/>
      <c r="CG71" s="573"/>
      <c r="CH71" s="573"/>
      <c r="CI71" s="573"/>
      <c r="CJ71" s="573"/>
      <c r="CK71" s="573"/>
      <c r="CL71" s="573"/>
      <c r="CM71" s="573"/>
      <c r="CN71" s="573"/>
      <c r="CO71" s="573"/>
      <c r="CP71" s="573"/>
      <c r="CQ71" s="573"/>
      <c r="CR71" s="573"/>
      <c r="CS71" s="573"/>
      <c r="CT71" s="573"/>
      <c r="CU71" s="573"/>
      <c r="CV71" s="573"/>
      <c r="CW71" s="573"/>
      <c r="CX71" s="573"/>
      <c r="CY71" s="573"/>
      <c r="CZ71" s="573"/>
      <c r="DA71" s="573"/>
      <c r="DB71" s="572"/>
      <c r="DC71" s="572"/>
      <c r="DD71" s="572"/>
      <c r="DE71" s="572"/>
      <c r="DF71" s="572"/>
      <c r="DG71" s="572"/>
      <c r="DH71" s="572"/>
      <c r="DI71" s="572"/>
      <c r="DJ71" s="572"/>
      <c r="DK71" s="572"/>
      <c r="DL71" s="572"/>
      <c r="DM71" s="572"/>
      <c r="DN71" s="572"/>
      <c r="DO71" s="572"/>
      <c r="DP71" s="572"/>
      <c r="DQ71" s="572"/>
      <c r="DR71" s="572"/>
      <c r="DS71" s="572"/>
      <c r="DT71" s="573"/>
      <c r="DU71" s="573"/>
      <c r="DV71" s="573"/>
      <c r="DW71" s="573"/>
      <c r="DX71" s="573"/>
      <c r="DY71" s="573"/>
      <c r="DZ71" s="573"/>
      <c r="EA71" s="573"/>
      <c r="EB71" s="573"/>
      <c r="EC71" s="573"/>
      <c r="ED71" s="573"/>
      <c r="EE71" s="573"/>
      <c r="EF71" s="573"/>
      <c r="EG71" s="573"/>
      <c r="EH71" s="573"/>
      <c r="EI71" s="573"/>
      <c r="EJ71" s="573"/>
      <c r="EK71" s="573"/>
      <c r="EL71" s="574"/>
      <c r="EM71" s="574"/>
      <c r="EN71" s="574"/>
      <c r="EO71" s="574"/>
      <c r="EP71" s="574"/>
      <c r="EQ71" s="574"/>
      <c r="ER71" s="574"/>
      <c r="ES71" s="574"/>
      <c r="ET71" s="574"/>
      <c r="EU71" s="574"/>
      <c r="EV71" s="574"/>
      <c r="EW71" s="574"/>
      <c r="EX71" s="574"/>
      <c r="EY71" s="574"/>
      <c r="EZ71" s="574"/>
      <c r="FA71" s="574"/>
      <c r="FB71" s="574"/>
      <c r="FC71" s="574"/>
      <c r="FD71" s="574"/>
      <c r="FE71" s="572"/>
      <c r="FF71" s="572"/>
      <c r="FG71" s="572"/>
      <c r="FH71" s="572"/>
      <c r="FI71" s="572"/>
      <c r="FJ71" s="572"/>
      <c r="FK71" s="572"/>
      <c r="FL71" s="572"/>
      <c r="FM71" s="572"/>
      <c r="FN71" s="572"/>
      <c r="FO71" s="572"/>
      <c r="FP71" s="572"/>
      <c r="FQ71" s="572"/>
      <c r="FR71" s="572"/>
      <c r="FS71" s="572"/>
      <c r="FT71" s="572"/>
      <c r="FU71" s="572"/>
      <c r="FV71" s="572"/>
      <c r="FW71" s="575"/>
    </row>
    <row r="72" spans="1:179" ht="13.5" thickBot="1">
      <c r="A72" s="552"/>
      <c r="B72" s="553"/>
      <c r="C72" s="553"/>
      <c r="D72" s="553"/>
      <c r="E72" s="553"/>
      <c r="F72" s="553"/>
      <c r="G72" s="553"/>
      <c r="H72" s="553"/>
      <c r="I72" s="553"/>
      <c r="J72" s="553"/>
      <c r="K72" s="553"/>
      <c r="L72" s="553"/>
      <c r="M72" s="553"/>
      <c r="N72" s="553"/>
      <c r="O72" s="145"/>
      <c r="P72" s="576"/>
      <c r="Q72" s="576"/>
      <c r="R72" s="576"/>
      <c r="S72" s="576"/>
      <c r="T72" s="576"/>
      <c r="U72" s="576"/>
      <c r="V72" s="576"/>
      <c r="W72" s="576"/>
      <c r="X72" s="576"/>
      <c r="Y72" s="576"/>
      <c r="Z72" s="576"/>
      <c r="AA72" s="576"/>
      <c r="AB72" s="576"/>
      <c r="AC72" s="576"/>
      <c r="AD72" s="576"/>
      <c r="AE72" s="576"/>
      <c r="AF72" s="576"/>
      <c r="AG72" s="576"/>
      <c r="AH72" s="576"/>
      <c r="AI72" s="576"/>
      <c r="AJ72" s="576"/>
      <c r="AK72" s="576"/>
      <c r="AL72" s="576"/>
      <c r="AM72" s="576"/>
      <c r="AN72" s="576"/>
      <c r="AO72" s="576"/>
      <c r="AP72" s="576"/>
      <c r="AQ72" s="576"/>
      <c r="AR72" s="576"/>
      <c r="AS72" s="576"/>
      <c r="AT72" s="576"/>
      <c r="AU72" s="576"/>
      <c r="AV72" s="576"/>
      <c r="AW72" s="576"/>
      <c r="AX72" s="576"/>
      <c r="AY72" s="577" t="s">
        <v>255</v>
      </c>
      <c r="AZ72" s="578"/>
      <c r="BA72" s="578"/>
      <c r="BB72" s="578"/>
      <c r="BC72" s="578"/>
      <c r="BD72" s="578"/>
      <c r="BE72" s="579"/>
      <c r="BF72" s="562"/>
      <c r="BG72" s="563"/>
      <c r="BH72" s="563"/>
      <c r="BI72" s="563"/>
      <c r="BJ72" s="563"/>
      <c r="BK72" s="563"/>
      <c r="BL72" s="563"/>
      <c r="BM72" s="563"/>
      <c r="BN72" s="563"/>
      <c r="BO72" s="563"/>
      <c r="BP72" s="563"/>
      <c r="BQ72" s="563"/>
      <c r="BR72" s="564"/>
      <c r="BS72" s="562"/>
      <c r="BT72" s="563"/>
      <c r="BU72" s="563"/>
      <c r="BV72" s="563"/>
      <c r="BW72" s="563"/>
      <c r="BX72" s="563"/>
      <c r="BY72" s="563"/>
      <c r="BZ72" s="563"/>
      <c r="CA72" s="563"/>
      <c r="CB72" s="563"/>
      <c r="CC72" s="563"/>
      <c r="CD72" s="563"/>
      <c r="CE72" s="563"/>
      <c r="CF72" s="563"/>
      <c r="CG72" s="563"/>
      <c r="CH72" s="563"/>
      <c r="CI72" s="563"/>
      <c r="CJ72" s="563"/>
      <c r="CK72" s="564"/>
      <c r="CL72" s="580"/>
      <c r="CM72" s="581"/>
      <c r="CN72" s="581"/>
      <c r="CO72" s="581"/>
      <c r="CP72" s="581"/>
      <c r="CQ72" s="581"/>
      <c r="CR72" s="581"/>
      <c r="CS72" s="581"/>
      <c r="CT72" s="581"/>
      <c r="CU72" s="581"/>
      <c r="CV72" s="581"/>
      <c r="CW72" s="581"/>
      <c r="CX72" s="581"/>
      <c r="CY72" s="581"/>
      <c r="CZ72" s="581"/>
      <c r="DA72" s="582"/>
      <c r="DB72" s="562"/>
      <c r="DC72" s="563"/>
      <c r="DD72" s="563"/>
      <c r="DE72" s="563"/>
      <c r="DF72" s="563"/>
      <c r="DG72" s="563"/>
      <c r="DH72" s="563"/>
      <c r="DI72" s="563"/>
      <c r="DJ72" s="563"/>
      <c r="DK72" s="563"/>
      <c r="DL72" s="563"/>
      <c r="DM72" s="563"/>
      <c r="DN72" s="563"/>
      <c r="DO72" s="563"/>
      <c r="DP72" s="563"/>
      <c r="DQ72" s="563"/>
      <c r="DR72" s="563"/>
      <c r="DS72" s="564"/>
      <c r="DT72" s="562"/>
      <c r="DU72" s="563"/>
      <c r="DV72" s="563"/>
      <c r="DW72" s="563"/>
      <c r="DX72" s="563"/>
      <c r="DY72" s="563"/>
      <c r="DZ72" s="563"/>
      <c r="EA72" s="563"/>
      <c r="EB72" s="563"/>
      <c r="EC72" s="563"/>
      <c r="ED72" s="563"/>
      <c r="EE72" s="563"/>
      <c r="EF72" s="563"/>
      <c r="EG72" s="563"/>
      <c r="EH72" s="563"/>
      <c r="EI72" s="563"/>
      <c r="EJ72" s="563"/>
      <c r="EK72" s="564"/>
      <c r="EL72" s="562"/>
      <c r="EM72" s="563"/>
      <c r="EN72" s="563"/>
      <c r="EO72" s="563"/>
      <c r="EP72" s="563"/>
      <c r="EQ72" s="563"/>
      <c r="ER72" s="563"/>
      <c r="ES72" s="563"/>
      <c r="ET72" s="563"/>
      <c r="EU72" s="563"/>
      <c r="EV72" s="563"/>
      <c r="EW72" s="563"/>
      <c r="EX72" s="563"/>
      <c r="EY72" s="563"/>
      <c r="EZ72" s="563"/>
      <c r="FA72" s="563"/>
      <c r="FB72" s="563"/>
      <c r="FC72" s="563"/>
      <c r="FD72" s="564"/>
      <c r="FE72" s="562"/>
      <c r="FF72" s="563"/>
      <c r="FG72" s="563"/>
      <c r="FH72" s="563"/>
      <c r="FI72" s="563"/>
      <c r="FJ72" s="563"/>
      <c r="FK72" s="563"/>
      <c r="FL72" s="563"/>
      <c r="FM72" s="563"/>
      <c r="FN72" s="563"/>
      <c r="FO72" s="563"/>
      <c r="FP72" s="563"/>
      <c r="FQ72" s="563"/>
      <c r="FR72" s="563"/>
      <c r="FS72" s="563"/>
      <c r="FT72" s="563"/>
      <c r="FU72" s="563"/>
      <c r="FV72" s="563"/>
      <c r="FW72" s="565"/>
    </row>
    <row r="73" spans="1:179" ht="24.75" customHeight="1" thickBot="1">
      <c r="A73" s="552"/>
      <c r="B73" s="553"/>
      <c r="C73" s="553"/>
      <c r="D73" s="553"/>
      <c r="E73" s="553"/>
      <c r="F73" s="553"/>
      <c r="G73" s="553"/>
      <c r="H73" s="553"/>
      <c r="I73" s="553"/>
      <c r="J73" s="553"/>
      <c r="K73" s="553"/>
      <c r="L73" s="553"/>
      <c r="M73" s="553"/>
      <c r="N73" s="553"/>
      <c r="O73" s="151"/>
      <c r="P73" s="566" t="s">
        <v>237</v>
      </c>
      <c r="Q73" s="566"/>
      <c r="R73" s="566"/>
      <c r="S73" s="566"/>
      <c r="T73" s="566"/>
      <c r="U73" s="566"/>
      <c r="V73" s="566"/>
      <c r="W73" s="566"/>
      <c r="X73" s="566"/>
      <c r="Y73" s="566"/>
      <c r="Z73" s="566"/>
      <c r="AA73" s="566"/>
      <c r="AB73" s="566"/>
      <c r="AC73" s="566"/>
      <c r="AD73" s="566"/>
      <c r="AE73" s="566"/>
      <c r="AF73" s="566"/>
      <c r="AG73" s="566"/>
      <c r="AH73" s="566"/>
      <c r="AI73" s="566"/>
      <c r="AJ73" s="566"/>
      <c r="AK73" s="566"/>
      <c r="AL73" s="566"/>
      <c r="AM73" s="566"/>
      <c r="AN73" s="566"/>
      <c r="AO73" s="566"/>
      <c r="AP73" s="566"/>
      <c r="AQ73" s="566"/>
      <c r="AR73" s="566"/>
      <c r="AS73" s="566"/>
      <c r="AT73" s="566"/>
      <c r="AU73" s="566"/>
      <c r="AV73" s="566"/>
      <c r="AW73" s="566"/>
      <c r="AX73" s="566"/>
      <c r="AY73" s="567" t="s">
        <v>120</v>
      </c>
      <c r="AZ73" s="568"/>
      <c r="BA73" s="568"/>
      <c r="BB73" s="568"/>
      <c r="BC73" s="568"/>
      <c r="BD73" s="568"/>
      <c r="BE73" s="569"/>
      <c r="BF73" s="554"/>
      <c r="BG73" s="555"/>
      <c r="BH73" s="555"/>
      <c r="BI73" s="555"/>
      <c r="BJ73" s="555"/>
      <c r="BK73" s="555"/>
      <c r="BL73" s="555"/>
      <c r="BM73" s="555"/>
      <c r="BN73" s="555"/>
      <c r="BO73" s="555"/>
      <c r="BP73" s="555"/>
      <c r="BQ73" s="555"/>
      <c r="BR73" s="556"/>
      <c r="BS73" s="206" t="s">
        <v>71</v>
      </c>
      <c r="BT73" s="555"/>
      <c r="BU73" s="555"/>
      <c r="BV73" s="555"/>
      <c r="BW73" s="555"/>
      <c r="BX73" s="555"/>
      <c r="BY73" s="555"/>
      <c r="BZ73" s="555"/>
      <c r="CA73" s="555"/>
      <c r="CB73" s="555"/>
      <c r="CC73" s="555"/>
      <c r="CD73" s="555"/>
      <c r="CE73" s="555"/>
      <c r="CF73" s="555"/>
      <c r="CG73" s="555"/>
      <c r="CH73" s="555"/>
      <c r="CI73" s="555"/>
      <c r="CJ73" s="570" t="s">
        <v>72</v>
      </c>
      <c r="CK73" s="571"/>
      <c r="CL73" s="549"/>
      <c r="CM73" s="550"/>
      <c r="CN73" s="550"/>
      <c r="CO73" s="550"/>
      <c r="CP73" s="550"/>
      <c r="CQ73" s="550"/>
      <c r="CR73" s="550"/>
      <c r="CS73" s="550"/>
      <c r="CT73" s="550"/>
      <c r="CU73" s="550"/>
      <c r="CV73" s="550"/>
      <c r="CW73" s="550"/>
      <c r="CX73" s="550"/>
      <c r="CY73" s="550"/>
      <c r="CZ73" s="550"/>
      <c r="DA73" s="551"/>
      <c r="DB73" s="554"/>
      <c r="DC73" s="555"/>
      <c r="DD73" s="555"/>
      <c r="DE73" s="555"/>
      <c r="DF73" s="555"/>
      <c r="DG73" s="555"/>
      <c r="DH73" s="555"/>
      <c r="DI73" s="555"/>
      <c r="DJ73" s="555"/>
      <c r="DK73" s="555"/>
      <c r="DL73" s="555"/>
      <c r="DM73" s="555"/>
      <c r="DN73" s="555"/>
      <c r="DO73" s="555"/>
      <c r="DP73" s="555"/>
      <c r="DQ73" s="555"/>
      <c r="DR73" s="555"/>
      <c r="DS73" s="556"/>
      <c r="DT73" s="554"/>
      <c r="DU73" s="555"/>
      <c r="DV73" s="555"/>
      <c r="DW73" s="555"/>
      <c r="DX73" s="555"/>
      <c r="DY73" s="555"/>
      <c r="DZ73" s="555"/>
      <c r="EA73" s="555"/>
      <c r="EB73" s="555"/>
      <c r="EC73" s="555"/>
      <c r="ED73" s="555"/>
      <c r="EE73" s="555"/>
      <c r="EF73" s="555"/>
      <c r="EG73" s="555"/>
      <c r="EH73" s="555"/>
      <c r="EI73" s="555"/>
      <c r="EJ73" s="555"/>
      <c r="EK73" s="556"/>
      <c r="EL73" s="557"/>
      <c r="EM73" s="558"/>
      <c r="EN73" s="558"/>
      <c r="EO73" s="558"/>
      <c r="EP73" s="558"/>
      <c r="EQ73" s="558"/>
      <c r="ER73" s="558"/>
      <c r="ES73" s="558"/>
      <c r="ET73" s="558"/>
      <c r="EU73" s="558"/>
      <c r="EV73" s="558"/>
      <c r="EW73" s="558"/>
      <c r="EX73" s="558"/>
      <c r="EY73" s="558"/>
      <c r="EZ73" s="558"/>
      <c r="FA73" s="558"/>
      <c r="FB73" s="558"/>
      <c r="FC73" s="558"/>
      <c r="FD73" s="559"/>
      <c r="FE73" s="557"/>
      <c r="FF73" s="558"/>
      <c r="FG73" s="558"/>
      <c r="FH73" s="558"/>
      <c r="FI73" s="558"/>
      <c r="FJ73" s="558"/>
      <c r="FK73" s="558"/>
      <c r="FL73" s="558"/>
      <c r="FM73" s="558"/>
      <c r="FN73" s="558"/>
      <c r="FO73" s="558"/>
      <c r="FP73" s="558"/>
      <c r="FQ73" s="558"/>
      <c r="FR73" s="558"/>
      <c r="FS73" s="558"/>
      <c r="FT73" s="558"/>
      <c r="FU73" s="558"/>
      <c r="FV73" s="558"/>
      <c r="FW73" s="560"/>
    </row>
    <row r="74" spans="1:179" ht="15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</row>
    <row r="75" spans="1:179" ht="15">
      <c r="A75" s="49" t="s">
        <v>122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561"/>
      <c r="P75" s="561"/>
      <c r="Q75" s="561"/>
      <c r="R75" s="561"/>
      <c r="S75" s="561"/>
      <c r="T75" s="561"/>
      <c r="U75" s="561"/>
      <c r="V75" s="561"/>
      <c r="W75" s="561"/>
      <c r="X75" s="561"/>
      <c r="Y75" s="561"/>
      <c r="Z75" s="561"/>
      <c r="AA75" s="561"/>
      <c r="AB75" s="561"/>
      <c r="AC75" s="561"/>
      <c r="AD75" s="561"/>
      <c r="AE75" s="561"/>
      <c r="AF75" s="561"/>
      <c r="AG75" s="65"/>
      <c r="AH75" s="561"/>
      <c r="AI75" s="561"/>
      <c r="AJ75" s="561"/>
      <c r="AK75" s="561"/>
      <c r="AL75" s="561"/>
      <c r="AM75" s="561"/>
      <c r="AN75" s="561"/>
      <c r="AO75" s="561"/>
      <c r="AP75" s="561"/>
      <c r="AQ75" s="561"/>
      <c r="AR75" s="561"/>
      <c r="AS75" s="561"/>
      <c r="AT75" s="561"/>
      <c r="AU75" s="561"/>
      <c r="AV75" s="561"/>
      <c r="AW75" s="561"/>
      <c r="AX75" s="561"/>
      <c r="AY75" s="561"/>
      <c r="AZ75" s="561"/>
      <c r="BA75" s="561"/>
      <c r="BB75" s="561"/>
      <c r="BC75" s="561"/>
      <c r="BD75" s="561"/>
      <c r="BE75" s="561"/>
      <c r="BF75" s="561"/>
      <c r="BG75" s="561"/>
      <c r="BH75" s="65"/>
      <c r="BI75" s="65"/>
      <c r="BJ75" s="65"/>
      <c r="BK75" s="66"/>
      <c r="BL75" s="65"/>
      <c r="BM75" s="65"/>
      <c r="BN75" s="65"/>
      <c r="BO75" s="65"/>
      <c r="BP75" s="65"/>
      <c r="BQ75" s="65"/>
      <c r="BR75" s="65"/>
      <c r="BS75" s="65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</row>
    <row r="76" spans="1:179" ht="1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546" t="s">
        <v>123</v>
      </c>
      <c r="P76" s="546"/>
      <c r="Q76" s="546"/>
      <c r="R76" s="546"/>
      <c r="S76" s="546"/>
      <c r="T76" s="546"/>
      <c r="U76" s="546"/>
      <c r="V76" s="546"/>
      <c r="W76" s="546"/>
      <c r="X76" s="546"/>
      <c r="Y76" s="546"/>
      <c r="Z76" s="546"/>
      <c r="AA76" s="546"/>
      <c r="AB76" s="546"/>
      <c r="AC76" s="546"/>
      <c r="AD76" s="546"/>
      <c r="AE76" s="546"/>
      <c r="AF76" s="546"/>
      <c r="AG76" s="49"/>
      <c r="AH76" s="546" t="s">
        <v>124</v>
      </c>
      <c r="AI76" s="546"/>
      <c r="AJ76" s="546"/>
      <c r="AK76" s="546"/>
      <c r="AL76" s="546"/>
      <c r="AM76" s="546"/>
      <c r="AN76" s="546"/>
      <c r="AO76" s="546"/>
      <c r="AP76" s="546"/>
      <c r="AQ76" s="546"/>
      <c r="AR76" s="546"/>
      <c r="AS76" s="546"/>
      <c r="AT76" s="546"/>
      <c r="AU76" s="546"/>
      <c r="AV76" s="546"/>
      <c r="AW76" s="546"/>
      <c r="AX76" s="546"/>
      <c r="AY76" s="546"/>
      <c r="AZ76" s="546"/>
      <c r="BA76" s="546"/>
      <c r="BB76" s="546"/>
      <c r="BC76" s="546"/>
      <c r="BD76" s="546"/>
      <c r="BE76" s="546"/>
      <c r="BF76" s="546"/>
      <c r="BG76" s="546"/>
      <c r="BH76" s="140"/>
      <c r="BI76" s="49"/>
      <c r="BJ76" s="49"/>
      <c r="BK76" s="140"/>
      <c r="BL76" s="140"/>
      <c r="BM76" s="140"/>
      <c r="BN76" s="140"/>
      <c r="BO76" s="140"/>
      <c r="BP76" s="140"/>
      <c r="BQ76" s="140"/>
      <c r="BR76" s="140"/>
      <c r="BS76" s="140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</row>
    <row r="77" spans="1:179" ht="1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</row>
    <row r="78" spans="1:179" ht="15.75">
      <c r="A78" s="264" t="s">
        <v>65</v>
      </c>
      <c r="B78" s="264"/>
      <c r="C78" s="547"/>
      <c r="D78" s="547"/>
      <c r="E78" s="547"/>
      <c r="F78" s="547"/>
      <c r="G78" s="548" t="s">
        <v>65</v>
      </c>
      <c r="H78" s="548"/>
      <c r="I78" s="547"/>
      <c r="J78" s="547"/>
      <c r="K78" s="547"/>
      <c r="L78" s="547"/>
      <c r="M78" s="547"/>
      <c r="N78" s="547"/>
      <c r="O78" s="547"/>
      <c r="P78" s="547"/>
      <c r="Q78" s="547"/>
      <c r="R78" s="547"/>
      <c r="S78" s="547"/>
      <c r="T78" s="547"/>
      <c r="U78" s="547"/>
      <c r="V78" s="547"/>
      <c r="W78" s="547"/>
      <c r="X78" s="547"/>
      <c r="Y78" s="547"/>
      <c r="Z78" s="264">
        <v>20</v>
      </c>
      <c r="AA78" s="264"/>
      <c r="AB78" s="264"/>
      <c r="AC78" s="264"/>
      <c r="AD78" s="274"/>
      <c r="AE78" s="274"/>
      <c r="AF78" s="274"/>
      <c r="AG78" s="157" t="s">
        <v>1</v>
      </c>
      <c r="AH78" s="157"/>
      <c r="AI78" s="157"/>
      <c r="AJ78" s="157"/>
      <c r="AK78" s="65"/>
      <c r="AL78" s="65"/>
      <c r="AM78" s="65"/>
      <c r="AN78" s="65"/>
      <c r="AO78" s="65"/>
      <c r="AP78" s="63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</row>
    <row r="79" spans="1:179" ht="15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</row>
    <row r="80" spans="1:179" ht="15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</row>
    <row r="81" spans="1:179" ht="15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</row>
    <row r="82" spans="1:179" ht="15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</row>
    <row r="83" spans="1:179" ht="15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</row>
    <row r="84" spans="1:179" ht="15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</row>
    <row r="85" spans="1:179" ht="15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</row>
    <row r="86" spans="1:179" ht="15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</row>
    <row r="87" spans="1:179" ht="15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</row>
    <row r="88" spans="1:179" ht="15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</row>
    <row r="89" spans="1:179" ht="15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</row>
    <row r="90" spans="1:179" ht="15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</row>
    <row r="91" spans="1:179" ht="15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</row>
    <row r="92" spans="1:179" ht="15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</row>
    <row r="93" spans="1:179" ht="15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</row>
    <row r="94" spans="1:179" ht="15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</row>
    <row r="95" spans="1:179" ht="15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</row>
    <row r="96" spans="1:179" ht="15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</row>
    <row r="97" spans="1:179" ht="15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</row>
    <row r="98" spans="1:179" ht="15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</row>
    <row r="99" spans="1:179" ht="15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</row>
    <row r="100" spans="1:179" ht="15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</row>
    <row r="101" spans="1:179" ht="15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</row>
    <row r="102" spans="1:179" ht="15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</row>
    <row r="103" spans="1:179" ht="15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</row>
    <row r="104" spans="1:179" ht="15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</row>
    <row r="105" spans="1:179" ht="15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</row>
    <row r="106" spans="1:179" ht="15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9"/>
    </row>
    <row r="107" spans="1:179" ht="15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</row>
    <row r="108" spans="1:179" ht="15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</row>
    <row r="109" spans="1:179" ht="15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</row>
    <row r="110" spans="1:179" ht="15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</row>
    <row r="111" spans="1:179" ht="15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</row>
    <row r="112" spans="1:179" ht="15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</row>
    <row r="113" spans="1:179" ht="15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</row>
    <row r="114" spans="1:179" ht="15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</row>
    <row r="115" spans="1:179" ht="15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</row>
    <row r="116" spans="1:179" ht="15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</row>
    <row r="117" spans="1:179" ht="15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</row>
    <row r="118" spans="1:179" ht="15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</row>
    <row r="119" spans="1:179" ht="15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</row>
    <row r="120" spans="1:179" ht="15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</row>
    <row r="121" spans="1:179" ht="15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</row>
    <row r="122" spans="1:179" ht="15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</row>
    <row r="123" spans="1:179" ht="15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  <c r="FL123" s="59"/>
      <c r="FM123" s="59"/>
      <c r="FN123" s="59"/>
      <c r="FO123" s="59"/>
      <c r="FP123" s="59"/>
      <c r="FQ123" s="59"/>
      <c r="FR123" s="59"/>
      <c r="FS123" s="59"/>
      <c r="FT123" s="59"/>
      <c r="FU123" s="59"/>
      <c r="FV123" s="59"/>
      <c r="FW123" s="59"/>
    </row>
    <row r="124" spans="1:179" ht="15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</row>
    <row r="125" spans="1:179" ht="15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9"/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9"/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9"/>
      <c r="FL125" s="59"/>
      <c r="FM125" s="59"/>
      <c r="FN125" s="59"/>
      <c r="FO125" s="59"/>
      <c r="FP125" s="59"/>
      <c r="FQ125" s="59"/>
      <c r="FR125" s="59"/>
      <c r="FS125" s="59"/>
      <c r="FT125" s="59"/>
      <c r="FU125" s="59"/>
      <c r="FV125" s="59"/>
      <c r="FW125" s="59"/>
    </row>
    <row r="126" spans="1:179" ht="15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</row>
    <row r="127" spans="1:179" ht="15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9"/>
    </row>
    <row r="128" spans="1:179" ht="15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</row>
    <row r="129" spans="1:179" ht="15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</row>
    <row r="130" spans="1:179" ht="15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</row>
    <row r="131" spans="1:179" ht="15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  <c r="FF131" s="59"/>
      <c r="FG131" s="59"/>
      <c r="FH131" s="59"/>
      <c r="FI131" s="59"/>
      <c r="FJ131" s="59"/>
      <c r="FK131" s="59"/>
      <c r="FL131" s="59"/>
      <c r="FM131" s="59"/>
      <c r="FN131" s="59"/>
      <c r="FO131" s="59"/>
      <c r="FP131" s="59"/>
      <c r="FQ131" s="59"/>
      <c r="FR131" s="59"/>
      <c r="FS131" s="59"/>
      <c r="FT131" s="59"/>
      <c r="FU131" s="59"/>
      <c r="FV131" s="59"/>
      <c r="FW131" s="59"/>
    </row>
    <row r="132" spans="1:179" ht="15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</row>
    <row r="133" spans="1:179" ht="15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  <c r="BY133" s="59"/>
      <c r="BZ133" s="59"/>
      <c r="CA133" s="59"/>
      <c r="CB133" s="59"/>
      <c r="CC133" s="59"/>
      <c r="CD133" s="59"/>
      <c r="CE133" s="59"/>
      <c r="CF133" s="59"/>
      <c r="CG133" s="59"/>
      <c r="CH133" s="59"/>
      <c r="CI133" s="59"/>
      <c r="CJ133" s="59"/>
      <c r="CK133" s="59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59"/>
      <c r="CW133" s="59"/>
      <c r="CX133" s="59"/>
      <c r="CY133" s="59"/>
      <c r="CZ133" s="59"/>
      <c r="DA133" s="59"/>
      <c r="DB133" s="59"/>
      <c r="DC133" s="59"/>
      <c r="DD133" s="59"/>
      <c r="DE133" s="59"/>
      <c r="DF133" s="59"/>
      <c r="DG133" s="59"/>
      <c r="DH133" s="59"/>
      <c r="DI133" s="59"/>
      <c r="DJ133" s="59"/>
      <c r="DK133" s="59"/>
      <c r="DL133" s="59"/>
      <c r="DM133" s="59"/>
      <c r="DN133" s="59"/>
      <c r="DO133" s="59"/>
      <c r="DP133" s="59"/>
      <c r="DQ133" s="59"/>
      <c r="DR133" s="59"/>
      <c r="DS133" s="59"/>
      <c r="DT133" s="59"/>
      <c r="DU133" s="59"/>
      <c r="DV133" s="59"/>
      <c r="DW133" s="59"/>
      <c r="DX133" s="59"/>
      <c r="DY133" s="59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59"/>
      <c r="EM133" s="59"/>
      <c r="EN133" s="59"/>
      <c r="EO133" s="59"/>
      <c r="EP133" s="59"/>
      <c r="EQ133" s="59"/>
      <c r="ER133" s="59"/>
      <c r="ES133" s="59"/>
      <c r="ET133" s="59"/>
      <c r="EU133" s="59"/>
      <c r="EV133" s="59"/>
      <c r="EW133" s="59"/>
      <c r="EX133" s="59"/>
      <c r="EY133" s="59"/>
      <c r="EZ133" s="59"/>
      <c r="FA133" s="59"/>
      <c r="FB133" s="59"/>
      <c r="FC133" s="59"/>
      <c r="FD133" s="59"/>
      <c r="FE133" s="59"/>
      <c r="FF133" s="59"/>
      <c r="FG133" s="59"/>
      <c r="FH133" s="59"/>
      <c r="FI133" s="59"/>
      <c r="FJ133" s="59"/>
      <c r="FK133" s="59"/>
      <c r="FL133" s="59"/>
      <c r="FM133" s="59"/>
      <c r="FN133" s="59"/>
      <c r="FO133" s="59"/>
      <c r="FP133" s="59"/>
      <c r="FQ133" s="59"/>
      <c r="FR133" s="59"/>
      <c r="FS133" s="59"/>
      <c r="FT133" s="59"/>
      <c r="FU133" s="59"/>
      <c r="FV133" s="59"/>
      <c r="FW133" s="59"/>
    </row>
    <row r="134" spans="1:179" ht="15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</row>
    <row r="135" spans="1:179" ht="15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</row>
    <row r="136" spans="1:179" ht="15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  <c r="FG136" s="59"/>
      <c r="FH136" s="59"/>
      <c r="FI136" s="59"/>
      <c r="FJ136" s="59"/>
      <c r="FK136" s="59"/>
      <c r="FL136" s="59"/>
      <c r="FM136" s="59"/>
      <c r="FN136" s="59"/>
      <c r="FO136" s="59"/>
      <c r="FP136" s="59"/>
      <c r="FQ136" s="59"/>
      <c r="FR136" s="59"/>
      <c r="FS136" s="59"/>
      <c r="FT136" s="59"/>
      <c r="FU136" s="59"/>
      <c r="FV136" s="59"/>
      <c r="FW136" s="59"/>
    </row>
    <row r="137" spans="1:179" ht="15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</row>
    <row r="138" spans="1:179" ht="15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9"/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9"/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  <c r="DI138" s="59"/>
      <c r="DJ138" s="59"/>
      <c r="DK138" s="59"/>
      <c r="DL138" s="59"/>
      <c r="DM138" s="59"/>
      <c r="DN138" s="59"/>
      <c r="DO138" s="59"/>
      <c r="DP138" s="59"/>
      <c r="DQ138" s="59"/>
      <c r="DR138" s="59"/>
      <c r="DS138" s="59"/>
      <c r="DT138" s="59"/>
      <c r="DU138" s="59"/>
      <c r="DV138" s="59"/>
      <c r="DW138" s="59"/>
      <c r="DX138" s="59"/>
      <c r="DY138" s="59"/>
      <c r="DZ138" s="59"/>
      <c r="EA138" s="59"/>
      <c r="EB138" s="59"/>
      <c r="EC138" s="59"/>
      <c r="ED138" s="59"/>
      <c r="EE138" s="59"/>
      <c r="EF138" s="59"/>
      <c r="EG138" s="59"/>
      <c r="EH138" s="59"/>
      <c r="EI138" s="59"/>
      <c r="EJ138" s="59"/>
      <c r="EK138" s="59"/>
      <c r="EL138" s="59"/>
      <c r="EM138" s="59"/>
      <c r="EN138" s="59"/>
      <c r="EO138" s="59"/>
      <c r="EP138" s="59"/>
      <c r="EQ138" s="59"/>
      <c r="ER138" s="59"/>
      <c r="ES138" s="59"/>
      <c r="ET138" s="59"/>
      <c r="EU138" s="59"/>
      <c r="EV138" s="59"/>
      <c r="EW138" s="59"/>
      <c r="EX138" s="59"/>
      <c r="EY138" s="59"/>
      <c r="EZ138" s="59"/>
      <c r="FA138" s="59"/>
      <c r="FB138" s="59"/>
      <c r="FC138" s="59"/>
      <c r="FD138" s="59"/>
      <c r="FE138" s="59"/>
      <c r="FF138" s="59"/>
      <c r="FG138" s="59"/>
      <c r="FH138" s="59"/>
      <c r="FI138" s="59"/>
      <c r="FJ138" s="59"/>
      <c r="FK138" s="59"/>
      <c r="FL138" s="59"/>
      <c r="FM138" s="59"/>
      <c r="FN138" s="59"/>
      <c r="FO138" s="59"/>
      <c r="FP138" s="59"/>
      <c r="FQ138" s="59"/>
      <c r="FR138" s="59"/>
      <c r="FS138" s="59"/>
      <c r="FT138" s="59"/>
      <c r="FU138" s="59"/>
      <c r="FV138" s="59"/>
      <c r="FW138" s="59"/>
    </row>
    <row r="139" spans="1:179" ht="15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9"/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9"/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9"/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9"/>
    </row>
    <row r="140" spans="1:179" ht="15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9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9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9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9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9"/>
      <c r="FL140" s="59"/>
      <c r="FM140" s="59"/>
      <c r="FN140" s="59"/>
      <c r="FO140" s="59"/>
      <c r="FP140" s="59"/>
      <c r="FQ140" s="59"/>
      <c r="FR140" s="59"/>
      <c r="FS140" s="59"/>
      <c r="FT140" s="59"/>
      <c r="FU140" s="59"/>
      <c r="FV140" s="59"/>
      <c r="FW140" s="59"/>
    </row>
    <row r="141" spans="1:179" ht="15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  <c r="FG141" s="59"/>
      <c r="FH141" s="59"/>
      <c r="FI141" s="59"/>
      <c r="FJ141" s="59"/>
      <c r="FK141" s="59"/>
      <c r="FL141" s="59"/>
      <c r="FM141" s="59"/>
      <c r="FN141" s="59"/>
      <c r="FO141" s="59"/>
      <c r="FP141" s="59"/>
      <c r="FQ141" s="59"/>
      <c r="FR141" s="59"/>
      <c r="FS141" s="59"/>
      <c r="FT141" s="59"/>
      <c r="FU141" s="59"/>
      <c r="FV141" s="59"/>
      <c r="FW141" s="59"/>
    </row>
    <row r="142" spans="1:179" ht="15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9"/>
      <c r="CJ142" s="59"/>
      <c r="CK142" s="59"/>
      <c r="CL142" s="59"/>
      <c r="CM142" s="59"/>
      <c r="CN142" s="59"/>
      <c r="CO142" s="59"/>
      <c r="CP142" s="59"/>
      <c r="CQ142" s="59"/>
      <c r="CR142" s="59"/>
      <c r="CS142" s="59"/>
      <c r="CT142" s="59"/>
      <c r="CU142" s="59"/>
      <c r="CV142" s="59"/>
      <c r="CW142" s="59"/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59"/>
      <c r="DI142" s="59"/>
      <c r="DJ142" s="59"/>
      <c r="DK142" s="59"/>
      <c r="DL142" s="59"/>
      <c r="DM142" s="59"/>
      <c r="DN142" s="59"/>
      <c r="DO142" s="59"/>
      <c r="DP142" s="59"/>
      <c r="DQ142" s="59"/>
      <c r="DR142" s="59"/>
      <c r="DS142" s="59"/>
      <c r="DT142" s="59"/>
      <c r="DU142" s="59"/>
      <c r="DV142" s="59"/>
      <c r="DW142" s="59"/>
      <c r="DX142" s="59"/>
      <c r="DY142" s="59"/>
      <c r="DZ142" s="59"/>
      <c r="EA142" s="59"/>
      <c r="EB142" s="59"/>
      <c r="EC142" s="59"/>
      <c r="ED142" s="59"/>
      <c r="EE142" s="59"/>
      <c r="EF142" s="59"/>
      <c r="EG142" s="59"/>
      <c r="EH142" s="59"/>
      <c r="EI142" s="59"/>
      <c r="EJ142" s="59"/>
      <c r="EK142" s="59"/>
      <c r="EL142" s="59"/>
      <c r="EM142" s="59"/>
      <c r="EN142" s="59"/>
      <c r="EO142" s="59"/>
      <c r="EP142" s="59"/>
      <c r="EQ142" s="59"/>
      <c r="ER142" s="59"/>
      <c r="ES142" s="59"/>
      <c r="ET142" s="59"/>
      <c r="EU142" s="59"/>
      <c r="EV142" s="59"/>
      <c r="EW142" s="59"/>
      <c r="EX142" s="59"/>
      <c r="EY142" s="59"/>
      <c r="EZ142" s="59"/>
      <c r="FA142" s="59"/>
      <c r="FB142" s="59"/>
      <c r="FC142" s="59"/>
      <c r="FD142" s="59"/>
      <c r="FE142" s="59"/>
      <c r="FF142" s="59"/>
      <c r="FG142" s="59"/>
      <c r="FH142" s="59"/>
      <c r="FI142" s="59"/>
      <c r="FJ142" s="59"/>
      <c r="FK142" s="59"/>
      <c r="FL142" s="59"/>
      <c r="FM142" s="59"/>
      <c r="FN142" s="59"/>
      <c r="FO142" s="59"/>
      <c r="FP142" s="59"/>
      <c r="FQ142" s="59"/>
      <c r="FR142" s="59"/>
      <c r="FS142" s="59"/>
      <c r="FT142" s="59"/>
      <c r="FU142" s="59"/>
      <c r="FV142" s="59"/>
      <c r="FW142" s="59"/>
    </row>
    <row r="143" spans="1:179" ht="15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9"/>
      <c r="CJ143" s="59"/>
      <c r="CK143" s="59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9"/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9"/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9"/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9"/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9"/>
      <c r="FL143" s="59"/>
      <c r="FM143" s="59"/>
      <c r="FN143" s="59"/>
      <c r="FO143" s="59"/>
      <c r="FP143" s="59"/>
      <c r="FQ143" s="59"/>
      <c r="FR143" s="59"/>
      <c r="FS143" s="59"/>
      <c r="FT143" s="59"/>
      <c r="FU143" s="59"/>
      <c r="FV143" s="59"/>
      <c r="FW143" s="59"/>
    </row>
    <row r="144" spans="1:179" ht="15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59"/>
      <c r="CG144" s="59"/>
      <c r="CH144" s="59"/>
      <c r="CI144" s="59"/>
      <c r="CJ144" s="59"/>
      <c r="CK144" s="59"/>
      <c r="CL144" s="59"/>
      <c r="CM144" s="59"/>
      <c r="CN144" s="59"/>
      <c r="CO144" s="59"/>
      <c r="CP144" s="59"/>
      <c r="CQ144" s="59"/>
      <c r="CR144" s="59"/>
      <c r="CS144" s="59"/>
      <c r="CT144" s="59"/>
      <c r="CU144" s="59"/>
      <c r="CV144" s="59"/>
      <c r="CW144" s="59"/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59"/>
      <c r="DI144" s="59"/>
      <c r="DJ144" s="59"/>
      <c r="DK144" s="59"/>
      <c r="DL144" s="59"/>
      <c r="DM144" s="59"/>
      <c r="DN144" s="59"/>
      <c r="DO144" s="59"/>
      <c r="DP144" s="59"/>
      <c r="DQ144" s="59"/>
      <c r="DR144" s="59"/>
      <c r="DS144" s="59"/>
      <c r="DT144" s="59"/>
      <c r="DU144" s="59"/>
      <c r="DV144" s="59"/>
      <c r="DW144" s="59"/>
      <c r="DX144" s="59"/>
      <c r="DY144" s="59"/>
      <c r="DZ144" s="59"/>
      <c r="EA144" s="59"/>
      <c r="EB144" s="59"/>
      <c r="EC144" s="59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59"/>
      <c r="EW144" s="59"/>
      <c r="EX144" s="59"/>
      <c r="EY144" s="59"/>
      <c r="EZ144" s="59"/>
      <c r="FA144" s="59"/>
      <c r="FB144" s="59"/>
      <c r="FC144" s="59"/>
      <c r="FD144" s="59"/>
      <c r="FE144" s="59"/>
      <c r="FF144" s="59"/>
      <c r="FG144" s="59"/>
      <c r="FH144" s="59"/>
      <c r="FI144" s="59"/>
      <c r="FJ144" s="59"/>
      <c r="FK144" s="59"/>
      <c r="FL144" s="59"/>
      <c r="FM144" s="59"/>
      <c r="FN144" s="59"/>
      <c r="FO144" s="59"/>
      <c r="FP144" s="59"/>
      <c r="FQ144" s="59"/>
      <c r="FR144" s="59"/>
      <c r="FS144" s="59"/>
      <c r="FT144" s="59"/>
      <c r="FU144" s="59"/>
      <c r="FV144" s="59"/>
      <c r="FW144" s="59"/>
    </row>
    <row r="145" spans="1:179" ht="15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59"/>
      <c r="CG145" s="59"/>
      <c r="CH145" s="59"/>
      <c r="CI145" s="59"/>
      <c r="CJ145" s="59"/>
      <c r="CK145" s="59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  <c r="DQ145" s="59"/>
      <c r="DR145" s="59"/>
      <c r="DS145" s="59"/>
      <c r="DT145" s="59"/>
      <c r="DU145" s="59"/>
      <c r="DV145" s="59"/>
      <c r="DW145" s="59"/>
      <c r="DX145" s="59"/>
      <c r="DY145" s="59"/>
      <c r="DZ145" s="59"/>
      <c r="EA145" s="59"/>
      <c r="EB145" s="59"/>
      <c r="EC145" s="59"/>
      <c r="ED145" s="59"/>
      <c r="EE145" s="59"/>
      <c r="EF145" s="59"/>
      <c r="EG145" s="59"/>
      <c r="EH145" s="59"/>
      <c r="EI145" s="59"/>
      <c r="EJ145" s="59"/>
      <c r="EK145" s="59"/>
      <c r="EL145" s="59"/>
      <c r="EM145" s="59"/>
      <c r="EN145" s="59"/>
      <c r="EO145" s="59"/>
      <c r="EP145" s="59"/>
      <c r="EQ145" s="59"/>
      <c r="ER145" s="59"/>
      <c r="ES145" s="59"/>
      <c r="ET145" s="59"/>
      <c r="EU145" s="59"/>
      <c r="EV145" s="59"/>
      <c r="EW145" s="59"/>
      <c r="EX145" s="59"/>
      <c r="EY145" s="59"/>
      <c r="EZ145" s="59"/>
      <c r="FA145" s="59"/>
      <c r="FB145" s="59"/>
      <c r="FC145" s="59"/>
      <c r="FD145" s="59"/>
      <c r="FE145" s="59"/>
      <c r="FF145" s="59"/>
      <c r="FG145" s="59"/>
      <c r="FH145" s="59"/>
      <c r="FI145" s="59"/>
      <c r="FJ145" s="59"/>
      <c r="FK145" s="59"/>
      <c r="FL145" s="59"/>
      <c r="FM145" s="59"/>
      <c r="FN145" s="59"/>
      <c r="FO145" s="59"/>
      <c r="FP145" s="59"/>
      <c r="FQ145" s="59"/>
      <c r="FR145" s="59"/>
      <c r="FS145" s="59"/>
      <c r="FT145" s="59"/>
      <c r="FU145" s="59"/>
      <c r="FV145" s="59"/>
      <c r="FW145" s="59"/>
    </row>
    <row r="146" spans="1:179" ht="15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9"/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9"/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9"/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/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9"/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9"/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9"/>
      <c r="FL146" s="59"/>
      <c r="FM146" s="59"/>
      <c r="FN146" s="59"/>
      <c r="FO146" s="59"/>
      <c r="FP146" s="59"/>
      <c r="FQ146" s="59"/>
      <c r="FR146" s="59"/>
      <c r="FS146" s="59"/>
      <c r="FT146" s="59"/>
      <c r="FU146" s="59"/>
      <c r="FV146" s="59"/>
      <c r="FW146" s="59"/>
    </row>
    <row r="147" spans="1:179" ht="15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9"/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9"/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9"/>
      <c r="FL147" s="59"/>
      <c r="FM147" s="59"/>
      <c r="FN147" s="59"/>
      <c r="FO147" s="59"/>
      <c r="FP147" s="59"/>
      <c r="FQ147" s="59"/>
      <c r="FR147" s="59"/>
      <c r="FS147" s="59"/>
      <c r="FT147" s="59"/>
      <c r="FU147" s="59"/>
      <c r="FV147" s="59"/>
      <c r="FW147" s="59"/>
    </row>
    <row r="148" spans="1:179" ht="15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9"/>
    </row>
    <row r="149" spans="1:179" ht="15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  <c r="FL149" s="59"/>
      <c r="FM149" s="59"/>
      <c r="FN149" s="59"/>
      <c r="FO149" s="59"/>
      <c r="FP149" s="59"/>
      <c r="FQ149" s="59"/>
      <c r="FR149" s="59"/>
      <c r="FS149" s="59"/>
      <c r="FT149" s="59"/>
      <c r="FU149" s="59"/>
      <c r="FV149" s="59"/>
      <c r="FW149" s="59"/>
    </row>
    <row r="150" spans="1:179" ht="15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9"/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9"/>
    </row>
    <row r="151" spans="1:179" ht="15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9"/>
      <c r="FL151" s="59"/>
      <c r="FM151" s="59"/>
      <c r="FN151" s="59"/>
      <c r="FO151" s="59"/>
      <c r="FP151" s="59"/>
      <c r="FQ151" s="59"/>
      <c r="FR151" s="59"/>
      <c r="FS151" s="59"/>
      <c r="FT151" s="59"/>
      <c r="FU151" s="59"/>
      <c r="FV151" s="59"/>
      <c r="FW151" s="59"/>
    </row>
    <row r="152" spans="1:179" ht="15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9"/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9"/>
      <c r="FL152" s="59"/>
      <c r="FM152" s="59"/>
      <c r="FN152" s="59"/>
      <c r="FO152" s="59"/>
      <c r="FP152" s="59"/>
      <c r="FQ152" s="59"/>
      <c r="FR152" s="59"/>
      <c r="FS152" s="59"/>
      <c r="FT152" s="59"/>
      <c r="FU152" s="59"/>
      <c r="FV152" s="59"/>
      <c r="FW152" s="59"/>
    </row>
    <row r="153" spans="1:179" ht="15">
      <c r="A153" s="139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59"/>
      <c r="EC153" s="59"/>
      <c r="ED153" s="59"/>
      <c r="EE153" s="59"/>
      <c r="EF153" s="59"/>
      <c r="EG153" s="59"/>
      <c r="EH153" s="59"/>
      <c r="EI153" s="59"/>
      <c r="EJ153" s="59"/>
      <c r="EK153" s="59"/>
      <c r="EL153" s="59"/>
      <c r="EM153" s="59"/>
      <c r="EN153" s="59"/>
      <c r="EO153" s="59"/>
      <c r="EP153" s="59"/>
      <c r="EQ153" s="59"/>
      <c r="ER153" s="59"/>
      <c r="ES153" s="59"/>
      <c r="ET153" s="59"/>
      <c r="EU153" s="59"/>
      <c r="EV153" s="59"/>
      <c r="EW153" s="59"/>
      <c r="EX153" s="59"/>
      <c r="EY153" s="59"/>
      <c r="EZ153" s="59"/>
      <c r="FA153" s="59"/>
      <c r="FB153" s="59"/>
      <c r="FC153" s="59"/>
      <c r="FD153" s="59"/>
      <c r="FE153" s="59"/>
      <c r="FF153" s="59"/>
      <c r="FG153" s="59"/>
      <c r="FH153" s="59"/>
      <c r="FI153" s="59"/>
      <c r="FJ153" s="59"/>
      <c r="FK153" s="59"/>
      <c r="FL153" s="59"/>
      <c r="FM153" s="59"/>
      <c r="FN153" s="59"/>
      <c r="FO153" s="59"/>
      <c r="FP153" s="59"/>
      <c r="FQ153" s="59"/>
      <c r="FR153" s="59"/>
      <c r="FS153" s="59"/>
      <c r="FT153" s="59"/>
      <c r="FU153" s="59"/>
      <c r="FV153" s="59"/>
      <c r="FW153" s="59"/>
    </row>
    <row r="154" spans="1:179" ht="15">
      <c r="A154" s="139"/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  <c r="EC154" s="59"/>
      <c r="ED154" s="59"/>
      <c r="EE154" s="59"/>
      <c r="EF154" s="59"/>
      <c r="EG154" s="59"/>
      <c r="EH154" s="59"/>
      <c r="EI154" s="59"/>
      <c r="EJ154" s="59"/>
      <c r="EK154" s="59"/>
      <c r="EL154" s="59"/>
      <c r="EM154" s="59"/>
      <c r="EN154" s="59"/>
      <c r="EO154" s="59"/>
      <c r="EP154" s="59"/>
      <c r="EQ154" s="59"/>
      <c r="ER154" s="59"/>
      <c r="ES154" s="59"/>
      <c r="ET154" s="59"/>
      <c r="EU154" s="59"/>
      <c r="EV154" s="59"/>
      <c r="EW154" s="59"/>
      <c r="EX154" s="59"/>
      <c r="EY154" s="59"/>
      <c r="EZ154" s="59"/>
      <c r="FA154" s="59"/>
      <c r="FB154" s="59"/>
      <c r="FC154" s="59"/>
      <c r="FD154" s="59"/>
      <c r="FE154" s="59"/>
      <c r="FF154" s="59"/>
      <c r="FG154" s="59"/>
      <c r="FH154" s="59"/>
      <c r="FI154" s="59"/>
      <c r="FJ154" s="59"/>
      <c r="FK154" s="59"/>
      <c r="FL154" s="59"/>
      <c r="FM154" s="59"/>
      <c r="FN154" s="59"/>
      <c r="FO154" s="59"/>
      <c r="FP154" s="59"/>
      <c r="FQ154" s="59"/>
      <c r="FR154" s="59"/>
      <c r="FS154" s="59"/>
      <c r="FT154" s="59"/>
      <c r="FU154" s="59"/>
      <c r="FV154" s="59"/>
      <c r="FW154" s="59"/>
    </row>
    <row r="155" spans="1:179" ht="15">
      <c r="A155" s="139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59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59"/>
      <c r="EY155" s="59"/>
      <c r="EZ155" s="59"/>
      <c r="FA155" s="59"/>
      <c r="FB155" s="59"/>
      <c r="FC155" s="59"/>
      <c r="FD155" s="59"/>
      <c r="FE155" s="59"/>
      <c r="FF155" s="59"/>
      <c r="FG155" s="59"/>
      <c r="FH155" s="59"/>
      <c r="FI155" s="59"/>
      <c r="FJ155" s="59"/>
      <c r="FK155" s="59"/>
      <c r="FL155" s="59"/>
      <c r="FM155" s="59"/>
      <c r="FN155" s="59"/>
      <c r="FO155" s="59"/>
      <c r="FP155" s="59"/>
      <c r="FQ155" s="59"/>
      <c r="FR155" s="59"/>
      <c r="FS155" s="59"/>
      <c r="FT155" s="59"/>
      <c r="FU155" s="59"/>
      <c r="FV155" s="59"/>
      <c r="FW155" s="59"/>
    </row>
    <row r="156" spans="1:179" ht="15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  <c r="EC156" s="59"/>
      <c r="ED156" s="59"/>
      <c r="EE156" s="59"/>
      <c r="EF156" s="59"/>
      <c r="EG156" s="59"/>
      <c r="EH156" s="59"/>
      <c r="EI156" s="59"/>
      <c r="EJ156" s="59"/>
      <c r="EK156" s="59"/>
      <c r="EL156" s="59"/>
      <c r="EM156" s="59"/>
      <c r="EN156" s="59"/>
      <c r="EO156" s="59"/>
      <c r="EP156" s="59"/>
      <c r="EQ156" s="59"/>
      <c r="ER156" s="59"/>
      <c r="ES156" s="59"/>
      <c r="ET156" s="59"/>
      <c r="EU156" s="59"/>
      <c r="EV156" s="59"/>
      <c r="EW156" s="59"/>
      <c r="EX156" s="59"/>
      <c r="EY156" s="59"/>
      <c r="EZ156" s="59"/>
      <c r="FA156" s="59"/>
      <c r="FB156" s="59"/>
      <c r="FC156" s="59"/>
      <c r="FD156" s="59"/>
      <c r="FE156" s="59"/>
      <c r="FF156" s="59"/>
      <c r="FG156" s="59"/>
      <c r="FH156" s="59"/>
      <c r="FI156" s="59"/>
      <c r="FJ156" s="59"/>
      <c r="FK156" s="59"/>
      <c r="FL156" s="59"/>
      <c r="FM156" s="59"/>
      <c r="FN156" s="59"/>
      <c r="FO156" s="59"/>
      <c r="FP156" s="59"/>
      <c r="FQ156" s="59"/>
      <c r="FR156" s="59"/>
      <c r="FS156" s="59"/>
      <c r="FT156" s="59"/>
      <c r="FU156" s="59"/>
      <c r="FV156" s="59"/>
      <c r="FW156" s="59"/>
    </row>
    <row r="157" spans="1:179" ht="15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9"/>
    </row>
    <row r="158" spans="1:179" ht="15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9"/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9"/>
      <c r="FL158" s="59"/>
      <c r="FM158" s="59"/>
      <c r="FN158" s="59"/>
      <c r="FO158" s="59"/>
      <c r="FP158" s="59"/>
      <c r="FQ158" s="59"/>
      <c r="FR158" s="59"/>
      <c r="FS158" s="59"/>
      <c r="FT158" s="59"/>
      <c r="FU158" s="59"/>
      <c r="FV158" s="59"/>
      <c r="FW158" s="59"/>
    </row>
    <row r="159" spans="1:179" ht="15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</row>
    <row r="160" spans="1:179" ht="15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  <c r="EC160" s="59"/>
      <c r="ED160" s="59"/>
      <c r="EE160" s="59"/>
      <c r="EF160" s="59"/>
      <c r="EG160" s="59"/>
      <c r="EH160" s="59"/>
      <c r="EI160" s="59"/>
      <c r="EJ160" s="59"/>
      <c r="EK160" s="59"/>
      <c r="EL160" s="59"/>
      <c r="EM160" s="59"/>
      <c r="EN160" s="59"/>
      <c r="EO160" s="59"/>
      <c r="EP160" s="59"/>
      <c r="EQ160" s="59"/>
      <c r="ER160" s="59"/>
      <c r="ES160" s="59"/>
      <c r="ET160" s="59"/>
      <c r="EU160" s="59"/>
      <c r="EV160" s="59"/>
      <c r="EW160" s="59"/>
      <c r="EX160" s="59"/>
      <c r="EY160" s="59"/>
      <c r="EZ160" s="59"/>
      <c r="FA160" s="59"/>
      <c r="FB160" s="59"/>
      <c r="FC160" s="59"/>
      <c r="FD160" s="59"/>
      <c r="FE160" s="59"/>
      <c r="FF160" s="59"/>
      <c r="FG160" s="59"/>
      <c r="FH160" s="59"/>
      <c r="FI160" s="59"/>
      <c r="FJ160" s="59"/>
      <c r="FK160" s="59"/>
      <c r="FL160" s="59"/>
      <c r="FM160" s="59"/>
      <c r="FN160" s="59"/>
      <c r="FO160" s="59"/>
      <c r="FP160" s="59"/>
      <c r="FQ160" s="59"/>
      <c r="FR160" s="59"/>
      <c r="FS160" s="59"/>
      <c r="FT160" s="59"/>
      <c r="FU160" s="59"/>
      <c r="FV160" s="59"/>
      <c r="FW160" s="59"/>
    </row>
    <row r="161" spans="1:179" ht="15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  <c r="EC161" s="59"/>
      <c r="ED161" s="59"/>
      <c r="EE161" s="59"/>
      <c r="EF161" s="59"/>
      <c r="EG161" s="59"/>
      <c r="EH161" s="59"/>
      <c r="EI161" s="59"/>
      <c r="EJ161" s="59"/>
      <c r="EK161" s="59"/>
      <c r="EL161" s="59"/>
      <c r="EM161" s="59"/>
      <c r="EN161" s="59"/>
      <c r="EO161" s="59"/>
      <c r="EP161" s="59"/>
      <c r="EQ161" s="59"/>
      <c r="ER161" s="59"/>
      <c r="ES161" s="59"/>
      <c r="ET161" s="59"/>
      <c r="EU161" s="59"/>
      <c r="EV161" s="59"/>
      <c r="EW161" s="59"/>
      <c r="EX161" s="59"/>
      <c r="EY161" s="59"/>
      <c r="EZ161" s="59"/>
      <c r="FA161" s="59"/>
      <c r="FB161" s="59"/>
      <c r="FC161" s="59"/>
      <c r="FD161" s="59"/>
      <c r="FE161" s="59"/>
      <c r="FF161" s="59"/>
      <c r="FG161" s="59"/>
      <c r="FH161" s="59"/>
      <c r="FI161" s="59"/>
      <c r="FJ161" s="59"/>
      <c r="FK161" s="59"/>
      <c r="FL161" s="59"/>
      <c r="FM161" s="59"/>
      <c r="FN161" s="59"/>
      <c r="FO161" s="59"/>
      <c r="FP161" s="59"/>
      <c r="FQ161" s="59"/>
      <c r="FR161" s="59"/>
      <c r="FS161" s="59"/>
      <c r="FT161" s="59"/>
      <c r="FU161" s="59"/>
      <c r="FV161" s="59"/>
      <c r="FW161" s="59"/>
    </row>
    <row r="162" spans="1:179" ht="15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9"/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9"/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9"/>
      <c r="FL162" s="59"/>
      <c r="FM162" s="59"/>
      <c r="FN162" s="59"/>
      <c r="FO162" s="59"/>
      <c r="FP162" s="59"/>
      <c r="FQ162" s="59"/>
      <c r="FR162" s="59"/>
      <c r="FS162" s="59"/>
      <c r="FT162" s="59"/>
      <c r="FU162" s="59"/>
      <c r="FV162" s="59"/>
      <c r="FW162" s="59"/>
    </row>
    <row r="163" spans="1:179" ht="15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9"/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9"/>
      <c r="EZ163" s="59"/>
      <c r="FA163" s="59"/>
      <c r="FB163" s="59"/>
      <c r="FC163" s="59"/>
      <c r="FD163" s="59"/>
      <c r="FE163" s="59"/>
      <c r="FF163" s="59"/>
      <c r="FG163" s="59"/>
      <c r="FH163" s="59"/>
      <c r="FI163" s="59"/>
      <c r="FJ163" s="59"/>
      <c r="FK163" s="59"/>
      <c r="FL163" s="59"/>
      <c r="FM163" s="59"/>
      <c r="FN163" s="59"/>
      <c r="FO163" s="59"/>
      <c r="FP163" s="59"/>
      <c r="FQ163" s="59"/>
      <c r="FR163" s="59"/>
      <c r="FS163" s="59"/>
      <c r="FT163" s="59"/>
      <c r="FU163" s="59"/>
      <c r="FV163" s="59"/>
      <c r="FW163" s="59"/>
    </row>
    <row r="164" spans="1:179" ht="15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</row>
    <row r="165" spans="1:179" ht="15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9"/>
    </row>
    <row r="166" spans="1:179" ht="15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9"/>
    </row>
    <row r="167" spans="1:179" ht="15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</row>
    <row r="168" spans="1:179" ht="15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</row>
    <row r="169" spans="1:179" ht="15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</row>
    <row r="170" spans="1:179" ht="15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9"/>
    </row>
    <row r="171" spans="1:179" ht="15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</row>
    <row r="172" spans="1:179" ht="15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59"/>
      <c r="CC172" s="59"/>
      <c r="CD172" s="59"/>
      <c r="CE172" s="59"/>
      <c r="CF172" s="59"/>
      <c r="CG172" s="59"/>
      <c r="CH172" s="59"/>
      <c r="CI172" s="59"/>
      <c r="CJ172" s="59"/>
      <c r="CK172" s="59"/>
      <c r="CL172" s="59"/>
      <c r="CM172" s="59"/>
      <c r="CN172" s="59"/>
      <c r="CO172" s="59"/>
      <c r="CP172" s="59"/>
      <c r="CQ172" s="59"/>
      <c r="CR172" s="59"/>
      <c r="CS172" s="59"/>
      <c r="CT172" s="59"/>
      <c r="CU172" s="59"/>
      <c r="CV172" s="59"/>
      <c r="CW172" s="59"/>
      <c r="CX172" s="59"/>
      <c r="CY172" s="59"/>
      <c r="CZ172" s="59"/>
      <c r="DA172" s="59"/>
      <c r="DB172" s="59"/>
      <c r="DC172" s="59"/>
      <c r="DD172" s="59"/>
      <c r="DE172" s="59"/>
      <c r="DF172" s="59"/>
      <c r="DG172" s="59"/>
      <c r="DH172" s="59"/>
      <c r="DI172" s="59"/>
      <c r="DJ172" s="59"/>
      <c r="DK172" s="59"/>
      <c r="DL172" s="59"/>
      <c r="DM172" s="59"/>
      <c r="DN172" s="59"/>
      <c r="DO172" s="59"/>
      <c r="DP172" s="59"/>
      <c r="DQ172" s="59"/>
      <c r="DR172" s="59"/>
      <c r="DS172" s="59"/>
      <c r="DT172" s="59"/>
      <c r="DU172" s="59"/>
      <c r="DV172" s="59"/>
      <c r="DW172" s="59"/>
      <c r="DX172" s="59"/>
      <c r="DY172" s="59"/>
      <c r="DZ172" s="59"/>
      <c r="EA172" s="59"/>
      <c r="EB172" s="59"/>
      <c r="EC172" s="59"/>
      <c r="ED172" s="59"/>
      <c r="EE172" s="59"/>
      <c r="EF172" s="59"/>
      <c r="EG172" s="59"/>
      <c r="EH172" s="59"/>
      <c r="EI172" s="59"/>
      <c r="EJ172" s="59"/>
      <c r="EK172" s="59"/>
      <c r="EL172" s="59"/>
      <c r="EM172" s="59"/>
      <c r="EN172" s="59"/>
      <c r="EO172" s="59"/>
      <c r="EP172" s="59"/>
      <c r="EQ172" s="59"/>
      <c r="ER172" s="59"/>
      <c r="ES172" s="59"/>
      <c r="ET172" s="59"/>
      <c r="EU172" s="59"/>
      <c r="EV172" s="59"/>
      <c r="EW172" s="59"/>
      <c r="EX172" s="59"/>
      <c r="EY172" s="59"/>
      <c r="EZ172" s="59"/>
      <c r="FA172" s="59"/>
      <c r="FB172" s="59"/>
      <c r="FC172" s="59"/>
      <c r="FD172" s="59"/>
      <c r="FE172" s="59"/>
      <c r="FF172" s="59"/>
      <c r="FG172" s="59"/>
      <c r="FH172" s="59"/>
      <c r="FI172" s="59"/>
      <c r="FJ172" s="59"/>
      <c r="FK172" s="59"/>
      <c r="FL172" s="59"/>
      <c r="FM172" s="59"/>
      <c r="FN172" s="59"/>
      <c r="FO172" s="59"/>
      <c r="FP172" s="59"/>
      <c r="FQ172" s="59"/>
      <c r="FR172" s="59"/>
      <c r="FS172" s="59"/>
      <c r="FT172" s="59"/>
      <c r="FU172" s="59"/>
      <c r="FV172" s="59"/>
      <c r="FW172" s="59"/>
    </row>
    <row r="173" spans="1:179" ht="15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9"/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9"/>
      <c r="FL173" s="59"/>
      <c r="FM173" s="59"/>
      <c r="FN173" s="59"/>
      <c r="FO173" s="59"/>
      <c r="FP173" s="59"/>
      <c r="FQ173" s="59"/>
      <c r="FR173" s="59"/>
      <c r="FS173" s="59"/>
      <c r="FT173" s="59"/>
      <c r="FU173" s="59"/>
      <c r="FV173" s="59"/>
      <c r="FW173" s="59"/>
    </row>
    <row r="174" spans="1:179" ht="15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  <c r="BR174" s="59"/>
      <c r="BS174" s="59"/>
      <c r="BT174" s="59"/>
      <c r="BU174" s="59"/>
      <c r="BV174" s="59"/>
      <c r="BW174" s="59"/>
      <c r="BX174" s="59"/>
      <c r="BY174" s="59"/>
      <c r="BZ174" s="59"/>
      <c r="CA174" s="59"/>
      <c r="CB174" s="59"/>
      <c r="CC174" s="59"/>
      <c r="CD174" s="59"/>
      <c r="CE174" s="59"/>
      <c r="CF174" s="59"/>
      <c r="CG174" s="59"/>
      <c r="CH174" s="59"/>
      <c r="CI174" s="59"/>
      <c r="CJ174" s="59"/>
      <c r="CK174" s="59"/>
      <c r="CL174" s="59"/>
      <c r="CM174" s="59"/>
      <c r="CN174" s="59"/>
      <c r="CO174" s="59"/>
      <c r="CP174" s="59"/>
      <c r="CQ174" s="59"/>
      <c r="CR174" s="59"/>
      <c r="CS174" s="59"/>
      <c r="CT174" s="59"/>
      <c r="CU174" s="59"/>
      <c r="CV174" s="59"/>
      <c r="CW174" s="59"/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59"/>
      <c r="DI174" s="59"/>
      <c r="DJ174" s="59"/>
      <c r="DK174" s="59"/>
      <c r="DL174" s="59"/>
      <c r="DM174" s="59"/>
      <c r="DN174" s="59"/>
      <c r="DO174" s="59"/>
      <c r="DP174" s="59"/>
      <c r="DQ174" s="59"/>
      <c r="DR174" s="59"/>
      <c r="DS174" s="59"/>
      <c r="DT174" s="59"/>
      <c r="DU174" s="59"/>
      <c r="DV174" s="59"/>
      <c r="DW174" s="59"/>
      <c r="DX174" s="59"/>
      <c r="DY174" s="59"/>
      <c r="DZ174" s="59"/>
      <c r="EA174" s="59"/>
      <c r="EB174" s="59"/>
      <c r="EC174" s="59"/>
      <c r="ED174" s="59"/>
      <c r="EE174" s="59"/>
      <c r="EF174" s="59"/>
      <c r="EG174" s="59"/>
      <c r="EH174" s="59"/>
      <c r="EI174" s="59"/>
      <c r="EJ174" s="59"/>
      <c r="EK174" s="59"/>
      <c r="EL174" s="59"/>
      <c r="EM174" s="59"/>
      <c r="EN174" s="59"/>
      <c r="EO174" s="59"/>
      <c r="EP174" s="59"/>
      <c r="EQ174" s="59"/>
      <c r="ER174" s="59"/>
      <c r="ES174" s="59"/>
      <c r="ET174" s="59"/>
      <c r="EU174" s="59"/>
      <c r="EV174" s="59"/>
      <c r="EW174" s="59"/>
      <c r="EX174" s="59"/>
      <c r="EY174" s="59"/>
      <c r="EZ174" s="59"/>
      <c r="FA174" s="59"/>
      <c r="FB174" s="59"/>
      <c r="FC174" s="59"/>
      <c r="FD174" s="59"/>
      <c r="FE174" s="59"/>
      <c r="FF174" s="59"/>
      <c r="FG174" s="59"/>
      <c r="FH174" s="59"/>
      <c r="FI174" s="59"/>
      <c r="FJ174" s="59"/>
      <c r="FK174" s="59"/>
      <c r="FL174" s="59"/>
      <c r="FM174" s="59"/>
      <c r="FN174" s="59"/>
      <c r="FO174" s="59"/>
      <c r="FP174" s="59"/>
      <c r="FQ174" s="59"/>
      <c r="FR174" s="59"/>
      <c r="FS174" s="59"/>
      <c r="FT174" s="59"/>
      <c r="FU174" s="59"/>
      <c r="FV174" s="59"/>
      <c r="FW174" s="59"/>
    </row>
    <row r="175" spans="1:179" ht="15">
      <c r="A175" s="139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</row>
    <row r="176" spans="1:179" ht="15">
      <c r="A176" s="139"/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59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59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59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59"/>
      <c r="EY176" s="59"/>
      <c r="EZ176" s="59"/>
      <c r="FA176" s="59"/>
      <c r="FB176" s="59"/>
      <c r="FC176" s="59"/>
      <c r="FD176" s="59"/>
      <c r="FE176" s="59"/>
      <c r="FF176" s="59"/>
      <c r="FG176" s="59"/>
      <c r="FH176" s="59"/>
      <c r="FI176" s="59"/>
      <c r="FJ176" s="59"/>
      <c r="FK176" s="59"/>
      <c r="FL176" s="59"/>
      <c r="FM176" s="59"/>
      <c r="FN176" s="59"/>
      <c r="FO176" s="59"/>
      <c r="FP176" s="59"/>
      <c r="FQ176" s="59"/>
      <c r="FR176" s="59"/>
      <c r="FS176" s="59"/>
      <c r="FT176" s="59"/>
      <c r="FU176" s="59"/>
      <c r="FV176" s="59"/>
      <c r="FW176" s="59"/>
    </row>
    <row r="177" spans="1:179" ht="15">
      <c r="A177" s="139"/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/>
      <c r="CH177" s="59"/>
      <c r="CI177" s="59"/>
      <c r="CJ177" s="59"/>
      <c r="CK177" s="59"/>
      <c r="CL177" s="59"/>
      <c r="CM177" s="59"/>
      <c r="CN177" s="59"/>
      <c r="CO177" s="59"/>
      <c r="CP177" s="59"/>
      <c r="CQ177" s="59"/>
      <c r="CR177" s="59"/>
      <c r="CS177" s="59"/>
      <c r="CT177" s="59"/>
      <c r="CU177" s="59"/>
      <c r="CV177" s="59"/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9"/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9"/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9"/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9"/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9"/>
      <c r="FL177" s="59"/>
      <c r="FM177" s="59"/>
      <c r="FN177" s="59"/>
      <c r="FO177" s="59"/>
      <c r="FP177" s="59"/>
      <c r="FQ177" s="59"/>
      <c r="FR177" s="59"/>
      <c r="FS177" s="59"/>
      <c r="FT177" s="59"/>
      <c r="FU177" s="59"/>
      <c r="FV177" s="59"/>
      <c r="FW177" s="59"/>
    </row>
    <row r="178" spans="1:179" ht="15">
      <c r="A178" s="139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9"/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9"/>
    </row>
    <row r="179" spans="1:179" ht="15">
      <c r="A179" s="139"/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  <c r="FL179" s="59"/>
      <c r="FM179" s="59"/>
      <c r="FN179" s="59"/>
      <c r="FO179" s="59"/>
      <c r="FP179" s="59"/>
      <c r="FQ179" s="59"/>
      <c r="FR179" s="59"/>
      <c r="FS179" s="59"/>
      <c r="FT179" s="59"/>
      <c r="FU179" s="59"/>
      <c r="FV179" s="59"/>
      <c r="FW179" s="59"/>
    </row>
    <row r="180" spans="1:179" ht="15">
      <c r="A180" s="139"/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9"/>
    </row>
    <row r="181" spans="1:179" ht="15">
      <c r="A181" s="139"/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9"/>
    </row>
    <row r="182" spans="1:179" ht="15">
      <c r="A182" s="139"/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/>
    </row>
    <row r="183" spans="1:179" ht="15">
      <c r="A183" s="139"/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59"/>
      <c r="CG183" s="59"/>
      <c r="CH183" s="59"/>
      <c r="CI183" s="59"/>
      <c r="CJ183" s="59"/>
      <c r="CK183" s="59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  <c r="FL183" s="59"/>
      <c r="FM183" s="59"/>
      <c r="FN183" s="59"/>
      <c r="FO183" s="59"/>
      <c r="FP183" s="59"/>
      <c r="FQ183" s="59"/>
      <c r="FR183" s="59"/>
      <c r="FS183" s="59"/>
      <c r="FT183" s="59"/>
      <c r="FU183" s="59"/>
      <c r="FV183" s="59"/>
      <c r="FW183" s="59"/>
    </row>
    <row r="184" spans="1:179" ht="15">
      <c r="A184" s="139"/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59"/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9"/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9"/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9"/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9"/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9"/>
      <c r="FL184" s="59"/>
      <c r="FM184" s="59"/>
      <c r="FN184" s="59"/>
      <c r="FO184" s="59"/>
      <c r="FP184" s="59"/>
      <c r="FQ184" s="59"/>
      <c r="FR184" s="59"/>
      <c r="FS184" s="59"/>
      <c r="FT184" s="59"/>
      <c r="FU184" s="59"/>
      <c r="FV184" s="59"/>
      <c r="FW184" s="59"/>
    </row>
    <row r="185" spans="1:179" ht="15">
      <c r="A185" s="139"/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9"/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9"/>
    </row>
    <row r="186" spans="1:179" ht="15">
      <c r="A186" s="139"/>
      <c r="B186" s="139"/>
      <c r="C186" s="139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9"/>
      <c r="FL186" s="59"/>
      <c r="FM186" s="59"/>
      <c r="FN186" s="59"/>
      <c r="FO186" s="59"/>
      <c r="FP186" s="59"/>
      <c r="FQ186" s="59"/>
      <c r="FR186" s="59"/>
      <c r="FS186" s="59"/>
      <c r="FT186" s="59"/>
      <c r="FU186" s="59"/>
      <c r="FV186" s="59"/>
      <c r="FW186" s="59"/>
    </row>
    <row r="187" spans="1:179" ht="15">
      <c r="A187" s="139"/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  <c r="CJ187" s="59"/>
      <c r="CK187" s="59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  <c r="DQ187" s="59"/>
      <c r="DR187" s="59"/>
      <c r="DS187" s="59"/>
      <c r="DT187" s="59"/>
      <c r="DU187" s="59"/>
      <c r="DV187" s="59"/>
      <c r="DW187" s="59"/>
      <c r="DX187" s="59"/>
      <c r="DY187" s="59"/>
      <c r="DZ187" s="59"/>
      <c r="EA187" s="59"/>
      <c r="EB187" s="59"/>
      <c r="EC187" s="59"/>
      <c r="ED187" s="59"/>
      <c r="EE187" s="59"/>
      <c r="EF187" s="59"/>
      <c r="EG187" s="59"/>
      <c r="EH187" s="59"/>
      <c r="EI187" s="59"/>
      <c r="EJ187" s="59"/>
      <c r="EK187" s="59"/>
      <c r="EL187" s="59"/>
      <c r="EM187" s="59"/>
      <c r="EN187" s="59"/>
      <c r="EO187" s="59"/>
      <c r="EP187" s="59"/>
      <c r="EQ187" s="59"/>
      <c r="ER187" s="59"/>
      <c r="ES187" s="59"/>
      <c r="ET187" s="59"/>
      <c r="EU187" s="59"/>
      <c r="EV187" s="59"/>
      <c r="EW187" s="59"/>
      <c r="EX187" s="59"/>
      <c r="EY187" s="59"/>
      <c r="EZ187" s="59"/>
      <c r="FA187" s="59"/>
      <c r="FB187" s="59"/>
      <c r="FC187" s="59"/>
      <c r="FD187" s="59"/>
      <c r="FE187" s="59"/>
      <c r="FF187" s="59"/>
      <c r="FG187" s="59"/>
      <c r="FH187" s="59"/>
      <c r="FI187" s="59"/>
      <c r="FJ187" s="59"/>
      <c r="FK187" s="59"/>
      <c r="FL187" s="59"/>
      <c r="FM187" s="59"/>
      <c r="FN187" s="59"/>
      <c r="FO187" s="59"/>
      <c r="FP187" s="59"/>
      <c r="FQ187" s="59"/>
      <c r="FR187" s="59"/>
      <c r="FS187" s="59"/>
      <c r="FT187" s="59"/>
      <c r="FU187" s="59"/>
      <c r="FV187" s="59"/>
      <c r="FW187" s="59"/>
    </row>
    <row r="188" spans="1:179" ht="15">
      <c r="A188" s="139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9"/>
      <c r="BN188" s="59"/>
      <c r="BO188" s="59"/>
      <c r="BP188" s="59"/>
      <c r="BQ188" s="59"/>
      <c r="BR188" s="59"/>
      <c r="BS188" s="59"/>
      <c r="BT188" s="59"/>
      <c r="BU188" s="59"/>
      <c r="BV188" s="59"/>
      <c r="BW188" s="59"/>
      <c r="BX188" s="59"/>
      <c r="BY188" s="59"/>
      <c r="BZ188" s="59"/>
      <c r="CA188" s="59"/>
      <c r="CB188" s="59"/>
      <c r="CC188" s="59"/>
      <c r="CD188" s="59"/>
      <c r="CE188" s="59"/>
      <c r="CF188" s="59"/>
      <c r="CG188" s="59"/>
      <c r="CH188" s="59"/>
      <c r="CI188" s="59"/>
      <c r="CJ188" s="59"/>
      <c r="CK188" s="59"/>
      <c r="CL188" s="59"/>
      <c r="CM188" s="59"/>
      <c r="CN188" s="59"/>
      <c r="CO188" s="59"/>
      <c r="CP188" s="59"/>
      <c r="CQ188" s="59"/>
      <c r="CR188" s="59"/>
      <c r="CS188" s="59"/>
      <c r="CT188" s="59"/>
      <c r="CU188" s="59"/>
      <c r="CV188" s="59"/>
      <c r="CW188" s="59"/>
      <c r="CX188" s="59"/>
      <c r="CY188" s="59"/>
      <c r="CZ188" s="59"/>
      <c r="DA188" s="59"/>
      <c r="DB188" s="59"/>
      <c r="DC188" s="59"/>
      <c r="DD188" s="59"/>
      <c r="DE188" s="59"/>
      <c r="DF188" s="59"/>
      <c r="DG188" s="59"/>
      <c r="DH188" s="59"/>
      <c r="DI188" s="59"/>
      <c r="DJ188" s="59"/>
      <c r="DK188" s="59"/>
      <c r="DL188" s="59"/>
      <c r="DM188" s="59"/>
      <c r="DN188" s="59"/>
      <c r="DO188" s="59"/>
      <c r="DP188" s="59"/>
      <c r="DQ188" s="59"/>
      <c r="DR188" s="59"/>
      <c r="DS188" s="59"/>
      <c r="DT188" s="59"/>
      <c r="DU188" s="59"/>
      <c r="DV188" s="59"/>
      <c r="DW188" s="59"/>
      <c r="DX188" s="59"/>
      <c r="DY188" s="59"/>
      <c r="DZ188" s="59"/>
      <c r="EA188" s="59"/>
      <c r="EB188" s="59"/>
      <c r="EC188" s="59"/>
      <c r="ED188" s="59"/>
      <c r="EE188" s="59"/>
      <c r="EF188" s="59"/>
      <c r="EG188" s="59"/>
      <c r="EH188" s="59"/>
      <c r="EI188" s="59"/>
      <c r="EJ188" s="59"/>
      <c r="EK188" s="59"/>
      <c r="EL188" s="59"/>
      <c r="EM188" s="59"/>
      <c r="EN188" s="59"/>
      <c r="EO188" s="59"/>
      <c r="EP188" s="59"/>
      <c r="EQ188" s="59"/>
      <c r="ER188" s="59"/>
      <c r="ES188" s="59"/>
      <c r="ET188" s="59"/>
      <c r="EU188" s="59"/>
      <c r="EV188" s="59"/>
      <c r="EW188" s="59"/>
      <c r="EX188" s="59"/>
      <c r="EY188" s="59"/>
      <c r="EZ188" s="59"/>
      <c r="FA188" s="59"/>
      <c r="FB188" s="59"/>
      <c r="FC188" s="59"/>
      <c r="FD188" s="59"/>
      <c r="FE188" s="59"/>
      <c r="FF188" s="59"/>
      <c r="FG188" s="59"/>
      <c r="FH188" s="59"/>
      <c r="FI188" s="59"/>
      <c r="FJ188" s="59"/>
      <c r="FK188" s="59"/>
      <c r="FL188" s="59"/>
      <c r="FM188" s="59"/>
      <c r="FN188" s="59"/>
      <c r="FO188" s="59"/>
      <c r="FP188" s="59"/>
      <c r="FQ188" s="59"/>
      <c r="FR188" s="59"/>
      <c r="FS188" s="59"/>
      <c r="FT188" s="59"/>
      <c r="FU188" s="59"/>
      <c r="FV188" s="59"/>
      <c r="FW188" s="59"/>
    </row>
    <row r="189" spans="1:179" ht="15">
      <c r="A189" s="139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9"/>
      <c r="BN189" s="59"/>
      <c r="BO189" s="59"/>
      <c r="BP189" s="59"/>
      <c r="BQ189" s="59"/>
      <c r="BR189" s="59"/>
      <c r="BS189" s="59"/>
      <c r="BT189" s="59"/>
      <c r="BU189" s="59"/>
      <c r="BV189" s="59"/>
      <c r="BW189" s="59"/>
      <c r="BX189" s="59"/>
      <c r="BY189" s="59"/>
      <c r="BZ189" s="59"/>
      <c r="CA189" s="59"/>
      <c r="CB189" s="59"/>
      <c r="CC189" s="59"/>
      <c r="CD189" s="59"/>
      <c r="CE189" s="59"/>
      <c r="CF189" s="59"/>
      <c r="CG189" s="59"/>
      <c r="CH189" s="59"/>
      <c r="CI189" s="59"/>
      <c r="CJ189" s="59"/>
      <c r="CK189" s="59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59"/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9"/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9"/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9"/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9"/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9"/>
      <c r="FL189" s="59"/>
      <c r="FM189" s="59"/>
      <c r="FN189" s="59"/>
      <c r="FO189" s="59"/>
      <c r="FP189" s="59"/>
      <c r="FQ189" s="59"/>
      <c r="FR189" s="59"/>
      <c r="FS189" s="59"/>
      <c r="FT189" s="59"/>
      <c r="FU189" s="59"/>
      <c r="FV189" s="59"/>
      <c r="FW189" s="59"/>
    </row>
    <row r="190" spans="1:179" ht="15">
      <c r="A190" s="139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/>
      <c r="CH190" s="59"/>
      <c r="CI190" s="59"/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9"/>
      <c r="FL190" s="59"/>
      <c r="FM190" s="59"/>
      <c r="FN190" s="59"/>
      <c r="FO190" s="59"/>
      <c r="FP190" s="59"/>
      <c r="FQ190" s="59"/>
      <c r="FR190" s="59"/>
      <c r="FS190" s="59"/>
      <c r="FT190" s="59"/>
      <c r="FU190" s="59"/>
      <c r="FV190" s="59"/>
      <c r="FW190" s="59"/>
    </row>
    <row r="191" spans="1:179" ht="15">
      <c r="A191" s="139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  <c r="BR191" s="59"/>
      <c r="BS191" s="59"/>
      <c r="BT191" s="59"/>
      <c r="BU191" s="59"/>
      <c r="BV191" s="59"/>
      <c r="BW191" s="59"/>
      <c r="BX191" s="59"/>
      <c r="BY191" s="59"/>
      <c r="BZ191" s="59"/>
      <c r="CA191" s="59"/>
      <c r="CB191" s="59"/>
      <c r="CC191" s="59"/>
      <c r="CD191" s="59"/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59"/>
      <c r="ED191" s="59"/>
      <c r="EE191" s="59"/>
      <c r="EF191" s="59"/>
      <c r="EG191" s="59"/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59"/>
      <c r="ES191" s="59"/>
      <c r="ET191" s="59"/>
      <c r="EU191" s="59"/>
      <c r="EV191" s="59"/>
      <c r="EW191" s="59"/>
      <c r="EX191" s="59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  <c r="FL191" s="59"/>
      <c r="FM191" s="59"/>
      <c r="FN191" s="59"/>
      <c r="FO191" s="59"/>
      <c r="FP191" s="59"/>
      <c r="FQ191" s="59"/>
      <c r="FR191" s="59"/>
      <c r="FS191" s="59"/>
      <c r="FT191" s="59"/>
      <c r="FU191" s="59"/>
      <c r="FV191" s="59"/>
      <c r="FW191" s="59"/>
    </row>
    <row r="192" spans="1:179" ht="15">
      <c r="A192" s="139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59"/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9"/>
    </row>
    <row r="193" spans="1:179" ht="15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9"/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9"/>
    </row>
    <row r="194" spans="1:179" ht="15">
      <c r="A194" s="139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59"/>
      <c r="FV194" s="59"/>
      <c r="FW194" s="59"/>
    </row>
    <row r="195" spans="1:179" ht="15">
      <c r="A195" s="139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  <c r="BR195" s="59"/>
      <c r="BS195" s="59"/>
      <c r="BT195" s="59"/>
      <c r="BU195" s="59"/>
      <c r="BV195" s="59"/>
      <c r="BW195" s="59"/>
      <c r="BX195" s="59"/>
      <c r="BY195" s="59"/>
      <c r="BZ195" s="59"/>
      <c r="CA195" s="59"/>
      <c r="CB195" s="59"/>
      <c r="CC195" s="59"/>
      <c r="CD195" s="59"/>
      <c r="CE195" s="59"/>
      <c r="CF195" s="59"/>
      <c r="CG195" s="59"/>
      <c r="CH195" s="59"/>
      <c r="CI195" s="59"/>
      <c r="CJ195" s="59"/>
      <c r="CK195" s="59"/>
      <c r="CL195" s="59"/>
      <c r="CM195" s="59"/>
      <c r="CN195" s="59"/>
      <c r="CO195" s="59"/>
      <c r="CP195" s="59"/>
      <c r="CQ195" s="59"/>
      <c r="CR195" s="59"/>
      <c r="CS195" s="59"/>
      <c r="CT195" s="59"/>
      <c r="CU195" s="59"/>
      <c r="CV195" s="59"/>
      <c r="CW195" s="59"/>
      <c r="CX195" s="59"/>
      <c r="CY195" s="59"/>
      <c r="CZ195" s="59"/>
      <c r="DA195" s="59"/>
      <c r="DB195" s="59"/>
      <c r="DC195" s="59"/>
      <c r="DD195" s="59"/>
      <c r="DE195" s="59"/>
      <c r="DF195" s="59"/>
      <c r="DG195" s="59"/>
      <c r="DH195" s="59"/>
      <c r="DI195" s="59"/>
      <c r="DJ195" s="59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  <c r="FL195" s="59"/>
      <c r="FM195" s="59"/>
      <c r="FN195" s="59"/>
      <c r="FO195" s="59"/>
      <c r="FP195" s="59"/>
      <c r="FQ195" s="59"/>
      <c r="FR195" s="59"/>
      <c r="FS195" s="59"/>
      <c r="FT195" s="59"/>
      <c r="FU195" s="59"/>
      <c r="FV195" s="59"/>
      <c r="FW195" s="59"/>
    </row>
    <row r="196" spans="1:179" ht="15">
      <c r="A196" s="139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  <c r="BR196" s="59"/>
      <c r="BS196" s="59"/>
      <c r="BT196" s="59"/>
      <c r="BU196" s="59"/>
      <c r="BV196" s="59"/>
      <c r="BW196" s="59"/>
      <c r="BX196" s="59"/>
      <c r="BY196" s="59"/>
      <c r="BZ196" s="59"/>
      <c r="CA196" s="59"/>
      <c r="CB196" s="59"/>
      <c r="CC196" s="59"/>
      <c r="CD196" s="59"/>
      <c r="CE196" s="59"/>
      <c r="CF196" s="59"/>
      <c r="CG196" s="59"/>
      <c r="CH196" s="59"/>
      <c r="CI196" s="59"/>
      <c r="CJ196" s="59"/>
      <c r="CK196" s="59"/>
      <c r="CL196" s="59"/>
      <c r="CM196" s="59"/>
      <c r="CN196" s="59"/>
      <c r="CO196" s="59"/>
      <c r="CP196" s="59"/>
      <c r="CQ196" s="59"/>
      <c r="CR196" s="59"/>
      <c r="CS196" s="59"/>
      <c r="CT196" s="59"/>
      <c r="CU196" s="59"/>
      <c r="CV196" s="59"/>
      <c r="CW196" s="59"/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59"/>
      <c r="DI196" s="59"/>
      <c r="DJ196" s="59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  <c r="FG196" s="59"/>
      <c r="FH196" s="59"/>
      <c r="FI196" s="59"/>
      <c r="FJ196" s="59"/>
      <c r="FK196" s="59"/>
      <c r="FL196" s="59"/>
      <c r="FM196" s="59"/>
      <c r="FN196" s="59"/>
      <c r="FO196" s="59"/>
      <c r="FP196" s="59"/>
      <c r="FQ196" s="59"/>
      <c r="FR196" s="59"/>
      <c r="FS196" s="59"/>
      <c r="FT196" s="59"/>
      <c r="FU196" s="59"/>
      <c r="FV196" s="59"/>
      <c r="FW196" s="59"/>
    </row>
    <row r="197" spans="1:179" ht="15">
      <c r="A197" s="139"/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9"/>
      <c r="FL197" s="59"/>
      <c r="FM197" s="59"/>
      <c r="FN197" s="59"/>
      <c r="FO197" s="59"/>
      <c r="FP197" s="59"/>
      <c r="FQ197" s="59"/>
      <c r="FR197" s="59"/>
      <c r="FS197" s="59"/>
      <c r="FT197" s="59"/>
      <c r="FU197" s="59"/>
      <c r="FV197" s="59"/>
      <c r="FW197" s="59"/>
    </row>
    <row r="198" spans="1:179" ht="15">
      <c r="A198" s="139"/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9"/>
      <c r="FL198" s="59"/>
      <c r="FM198" s="59"/>
      <c r="FN198" s="59"/>
      <c r="FO198" s="59"/>
      <c r="FP198" s="59"/>
      <c r="FQ198" s="59"/>
      <c r="FR198" s="59"/>
      <c r="FS198" s="59"/>
      <c r="FT198" s="59"/>
      <c r="FU198" s="59"/>
      <c r="FV198" s="59"/>
      <c r="FW198" s="59"/>
    </row>
    <row r="199" spans="1:179" ht="15">
      <c r="A199" s="139"/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9"/>
      <c r="FL199" s="59"/>
      <c r="FM199" s="59"/>
      <c r="FN199" s="59"/>
      <c r="FO199" s="59"/>
      <c r="FP199" s="59"/>
      <c r="FQ199" s="59"/>
      <c r="FR199" s="59"/>
      <c r="FS199" s="59"/>
      <c r="FT199" s="59"/>
      <c r="FU199" s="59"/>
      <c r="FV199" s="59"/>
      <c r="FW199" s="59"/>
    </row>
    <row r="200" spans="1:179" ht="15">
      <c r="A200" s="139"/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  <c r="BR200" s="59"/>
      <c r="BS200" s="59"/>
      <c r="BT200" s="59"/>
      <c r="BU200" s="59"/>
      <c r="BV200" s="59"/>
      <c r="BW200" s="59"/>
      <c r="BX200" s="59"/>
      <c r="BY200" s="59"/>
      <c r="BZ200" s="59"/>
      <c r="CA200" s="59"/>
      <c r="CB200" s="59"/>
      <c r="CC200" s="59"/>
      <c r="CD200" s="59"/>
      <c r="CE200" s="59"/>
      <c r="CF200" s="59"/>
      <c r="CG200" s="59"/>
      <c r="CH200" s="59"/>
      <c r="CI200" s="59"/>
      <c r="CJ200" s="59"/>
      <c r="CK200" s="59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59"/>
      <c r="CW200" s="59"/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59"/>
      <c r="DI200" s="59"/>
      <c r="DJ200" s="59"/>
      <c r="DK200" s="59"/>
      <c r="DL200" s="59"/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9"/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9"/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9"/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9"/>
      <c r="FL200" s="59"/>
      <c r="FM200" s="59"/>
      <c r="FN200" s="59"/>
      <c r="FO200" s="59"/>
      <c r="FP200" s="59"/>
      <c r="FQ200" s="59"/>
      <c r="FR200" s="59"/>
      <c r="FS200" s="59"/>
      <c r="FT200" s="59"/>
      <c r="FU200" s="59"/>
      <c r="FV200" s="59"/>
      <c r="FW200" s="59"/>
    </row>
    <row r="201" spans="1:179" ht="15">
      <c r="A201" s="139"/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/>
      <c r="BN201" s="59"/>
      <c r="BO201" s="59"/>
      <c r="BP201" s="59"/>
      <c r="BQ201" s="59"/>
      <c r="BR201" s="59"/>
      <c r="BS201" s="59"/>
      <c r="BT201" s="59"/>
      <c r="BU201" s="59"/>
      <c r="BV201" s="59"/>
      <c r="BW201" s="59"/>
      <c r="BX201" s="59"/>
      <c r="BY201" s="59"/>
      <c r="BZ201" s="59"/>
      <c r="CA201" s="59"/>
      <c r="CB201" s="59"/>
      <c r="CC201" s="59"/>
      <c r="CD201" s="59"/>
      <c r="CE201" s="59"/>
      <c r="CF201" s="59"/>
      <c r="CG201" s="59"/>
      <c r="CH201" s="59"/>
      <c r="CI201" s="59"/>
      <c r="CJ201" s="59"/>
      <c r="CK201" s="59"/>
      <c r="CL201" s="59"/>
      <c r="CM201" s="59"/>
      <c r="CN201" s="59"/>
      <c r="CO201" s="59"/>
      <c r="CP201" s="59"/>
      <c r="CQ201" s="59"/>
      <c r="CR201" s="59"/>
      <c r="CS201" s="59"/>
      <c r="CT201" s="59"/>
      <c r="CU201" s="59"/>
      <c r="CV201" s="59"/>
      <c r="CW201" s="59"/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59"/>
      <c r="DI201" s="59"/>
      <c r="DJ201" s="59"/>
      <c r="DK201" s="59"/>
      <c r="DL201" s="59"/>
      <c r="DM201" s="59"/>
      <c r="DN201" s="59"/>
      <c r="DO201" s="59"/>
      <c r="DP201" s="59"/>
      <c r="DQ201" s="59"/>
      <c r="DR201" s="59"/>
      <c r="DS201" s="59"/>
      <c r="DT201" s="59"/>
      <c r="DU201" s="59"/>
      <c r="DV201" s="59"/>
      <c r="DW201" s="59"/>
      <c r="DX201" s="59"/>
      <c r="DY201" s="59"/>
      <c r="DZ201" s="59"/>
      <c r="EA201" s="59"/>
      <c r="EB201" s="59"/>
      <c r="EC201" s="59"/>
      <c r="ED201" s="59"/>
      <c r="EE201" s="59"/>
      <c r="EF201" s="59"/>
      <c r="EG201" s="59"/>
      <c r="EH201" s="59"/>
      <c r="EI201" s="59"/>
      <c r="EJ201" s="59"/>
      <c r="EK201" s="59"/>
      <c r="EL201" s="59"/>
      <c r="EM201" s="59"/>
      <c r="EN201" s="59"/>
      <c r="EO201" s="59"/>
      <c r="EP201" s="59"/>
      <c r="EQ201" s="59"/>
      <c r="ER201" s="59"/>
      <c r="ES201" s="59"/>
      <c r="ET201" s="59"/>
      <c r="EU201" s="59"/>
      <c r="EV201" s="59"/>
      <c r="EW201" s="59"/>
      <c r="EX201" s="59"/>
      <c r="EY201" s="59"/>
      <c r="EZ201" s="59"/>
      <c r="FA201" s="59"/>
      <c r="FB201" s="59"/>
      <c r="FC201" s="59"/>
      <c r="FD201" s="59"/>
      <c r="FE201" s="59"/>
      <c r="FF201" s="59"/>
      <c r="FG201" s="59"/>
      <c r="FH201" s="59"/>
      <c r="FI201" s="59"/>
      <c r="FJ201" s="59"/>
      <c r="FK201" s="59"/>
      <c r="FL201" s="59"/>
      <c r="FM201" s="59"/>
      <c r="FN201" s="59"/>
      <c r="FO201" s="59"/>
      <c r="FP201" s="59"/>
      <c r="FQ201" s="59"/>
      <c r="FR201" s="59"/>
      <c r="FS201" s="59"/>
      <c r="FT201" s="59"/>
      <c r="FU201" s="59"/>
      <c r="FV201" s="59"/>
      <c r="FW201" s="59"/>
    </row>
    <row r="202" spans="1:179" ht="15">
      <c r="A202" s="139"/>
      <c r="B202" s="139"/>
      <c r="C202" s="139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59"/>
      <c r="BY202" s="59"/>
      <c r="BZ202" s="59"/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59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59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59"/>
      <c r="EY202" s="59"/>
      <c r="EZ202" s="59"/>
      <c r="FA202" s="59"/>
      <c r="FB202" s="59"/>
      <c r="FC202" s="59"/>
      <c r="FD202" s="59"/>
      <c r="FE202" s="59"/>
      <c r="FF202" s="59"/>
      <c r="FG202" s="59"/>
      <c r="FH202" s="59"/>
      <c r="FI202" s="59"/>
      <c r="FJ202" s="59"/>
      <c r="FK202" s="59"/>
      <c r="FL202" s="59"/>
      <c r="FM202" s="59"/>
      <c r="FN202" s="59"/>
      <c r="FO202" s="59"/>
      <c r="FP202" s="59"/>
      <c r="FQ202" s="59"/>
      <c r="FR202" s="59"/>
      <c r="FS202" s="59"/>
      <c r="FT202" s="59"/>
      <c r="FU202" s="59"/>
      <c r="FV202" s="59"/>
      <c r="FW202" s="59"/>
    </row>
    <row r="203" spans="1:179" ht="15">
      <c r="A203" s="139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  <c r="BR203" s="59"/>
      <c r="BS203" s="59"/>
      <c r="BT203" s="59"/>
      <c r="BU203" s="59"/>
      <c r="BV203" s="59"/>
      <c r="BW203" s="59"/>
      <c r="BX203" s="59"/>
      <c r="BY203" s="59"/>
      <c r="BZ203" s="59"/>
      <c r="CA203" s="59"/>
      <c r="CB203" s="59"/>
      <c r="CC203" s="59"/>
      <c r="CD203" s="59"/>
      <c r="CE203" s="59"/>
      <c r="CF203" s="59"/>
      <c r="CG203" s="59"/>
      <c r="CH203" s="59"/>
      <c r="CI203" s="59"/>
      <c r="CJ203" s="59"/>
      <c r="CK203" s="59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9"/>
      <c r="EC203" s="59"/>
      <c r="ED203" s="59"/>
      <c r="EE203" s="59"/>
      <c r="EF203" s="59"/>
      <c r="EG203" s="59"/>
      <c r="EH203" s="59"/>
      <c r="EI203" s="59"/>
      <c r="EJ203" s="59"/>
      <c r="EK203" s="59"/>
      <c r="EL203" s="59"/>
      <c r="EM203" s="59"/>
      <c r="EN203" s="59"/>
      <c r="EO203" s="59"/>
      <c r="EP203" s="59"/>
      <c r="EQ203" s="59"/>
      <c r="ER203" s="59"/>
      <c r="ES203" s="59"/>
      <c r="ET203" s="59"/>
      <c r="EU203" s="59"/>
      <c r="EV203" s="59"/>
      <c r="EW203" s="59"/>
      <c r="EX203" s="59"/>
      <c r="EY203" s="59"/>
      <c r="EZ203" s="59"/>
      <c r="FA203" s="59"/>
      <c r="FB203" s="59"/>
      <c r="FC203" s="59"/>
      <c r="FD203" s="59"/>
      <c r="FE203" s="59"/>
      <c r="FF203" s="59"/>
      <c r="FG203" s="59"/>
      <c r="FH203" s="59"/>
      <c r="FI203" s="59"/>
      <c r="FJ203" s="59"/>
      <c r="FK203" s="59"/>
      <c r="FL203" s="59"/>
      <c r="FM203" s="59"/>
      <c r="FN203" s="59"/>
      <c r="FO203" s="59"/>
      <c r="FP203" s="59"/>
      <c r="FQ203" s="59"/>
      <c r="FR203" s="59"/>
      <c r="FS203" s="59"/>
      <c r="FT203" s="59"/>
      <c r="FU203" s="59"/>
      <c r="FV203" s="59"/>
      <c r="FW203" s="59"/>
    </row>
    <row r="204" spans="1:179" ht="15">
      <c r="A204" s="139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  <c r="BI204" s="59"/>
      <c r="BJ204" s="59"/>
      <c r="BK204" s="59"/>
      <c r="BL204" s="59"/>
      <c r="BM204" s="59"/>
      <c r="BN204" s="59"/>
      <c r="BO204" s="59"/>
      <c r="BP204" s="59"/>
      <c r="BQ204" s="59"/>
      <c r="BR204" s="59"/>
      <c r="BS204" s="59"/>
      <c r="BT204" s="59"/>
      <c r="BU204" s="59"/>
      <c r="BV204" s="59"/>
      <c r="BW204" s="59"/>
      <c r="BX204" s="59"/>
      <c r="BY204" s="59"/>
      <c r="BZ204" s="59"/>
      <c r="CA204" s="59"/>
      <c r="CB204" s="59"/>
      <c r="CC204" s="59"/>
      <c r="CD204" s="59"/>
      <c r="CE204" s="59"/>
      <c r="CF204" s="59"/>
      <c r="CG204" s="59"/>
      <c r="CH204" s="59"/>
      <c r="CI204" s="59"/>
      <c r="CJ204" s="59"/>
      <c r="CK204" s="59"/>
      <c r="CL204" s="59"/>
      <c r="CM204" s="59"/>
      <c r="CN204" s="59"/>
      <c r="CO204" s="59"/>
      <c r="CP204" s="59"/>
      <c r="CQ204" s="59"/>
      <c r="CR204" s="59"/>
      <c r="CS204" s="59"/>
      <c r="CT204" s="59"/>
      <c r="CU204" s="59"/>
      <c r="CV204" s="59"/>
      <c r="CW204" s="59"/>
      <c r="CX204" s="59"/>
      <c r="CY204" s="59"/>
      <c r="CZ204" s="59"/>
      <c r="DA204" s="59"/>
      <c r="DB204" s="59"/>
      <c r="DC204" s="59"/>
      <c r="DD204" s="59"/>
      <c r="DE204" s="59"/>
      <c r="DF204" s="59"/>
      <c r="DG204" s="59"/>
      <c r="DH204" s="59"/>
      <c r="DI204" s="59"/>
      <c r="DJ204" s="59"/>
      <c r="DK204" s="59"/>
      <c r="DL204" s="59"/>
      <c r="DM204" s="59"/>
      <c r="DN204" s="59"/>
      <c r="DO204" s="59"/>
      <c r="DP204" s="59"/>
      <c r="DQ204" s="59"/>
      <c r="DR204" s="59"/>
      <c r="DS204" s="59"/>
      <c r="DT204" s="59"/>
      <c r="DU204" s="59"/>
      <c r="DV204" s="59"/>
      <c r="DW204" s="59"/>
      <c r="DX204" s="59"/>
      <c r="DY204" s="59"/>
      <c r="DZ204" s="59"/>
      <c r="EA204" s="59"/>
      <c r="EB204" s="59"/>
      <c r="EC204" s="59"/>
      <c r="ED204" s="59"/>
      <c r="EE204" s="59"/>
      <c r="EF204" s="59"/>
      <c r="EG204" s="59"/>
      <c r="EH204" s="59"/>
      <c r="EI204" s="59"/>
      <c r="EJ204" s="59"/>
      <c r="EK204" s="59"/>
      <c r="EL204" s="59"/>
      <c r="EM204" s="59"/>
      <c r="EN204" s="59"/>
      <c r="EO204" s="59"/>
      <c r="EP204" s="59"/>
      <c r="EQ204" s="59"/>
      <c r="ER204" s="59"/>
      <c r="ES204" s="59"/>
      <c r="ET204" s="59"/>
      <c r="EU204" s="59"/>
      <c r="EV204" s="59"/>
      <c r="EW204" s="59"/>
      <c r="EX204" s="59"/>
      <c r="EY204" s="59"/>
      <c r="EZ204" s="59"/>
      <c r="FA204" s="59"/>
      <c r="FB204" s="59"/>
      <c r="FC204" s="59"/>
      <c r="FD204" s="59"/>
      <c r="FE204" s="59"/>
      <c r="FF204" s="59"/>
      <c r="FG204" s="59"/>
      <c r="FH204" s="59"/>
      <c r="FI204" s="59"/>
      <c r="FJ204" s="59"/>
      <c r="FK204" s="59"/>
      <c r="FL204" s="59"/>
      <c r="FM204" s="59"/>
      <c r="FN204" s="59"/>
      <c r="FO204" s="59"/>
      <c r="FP204" s="59"/>
      <c r="FQ204" s="59"/>
      <c r="FR204" s="59"/>
      <c r="FS204" s="59"/>
      <c r="FT204" s="59"/>
      <c r="FU204" s="59"/>
      <c r="FV204" s="59"/>
      <c r="FW204" s="59"/>
    </row>
    <row r="205" spans="1:179" ht="15">
      <c r="A205" s="139"/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59"/>
      <c r="BY205" s="59"/>
      <c r="BZ205" s="59"/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59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59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59"/>
      <c r="EY205" s="59"/>
      <c r="EZ205" s="59"/>
      <c r="FA205" s="59"/>
      <c r="FB205" s="59"/>
      <c r="FC205" s="59"/>
      <c r="FD205" s="59"/>
      <c r="FE205" s="59"/>
      <c r="FF205" s="59"/>
      <c r="FG205" s="59"/>
      <c r="FH205" s="59"/>
      <c r="FI205" s="59"/>
      <c r="FJ205" s="59"/>
      <c r="FK205" s="59"/>
      <c r="FL205" s="59"/>
      <c r="FM205" s="59"/>
      <c r="FN205" s="59"/>
      <c r="FO205" s="59"/>
      <c r="FP205" s="59"/>
      <c r="FQ205" s="59"/>
      <c r="FR205" s="59"/>
      <c r="FS205" s="59"/>
      <c r="FT205" s="59"/>
      <c r="FU205" s="59"/>
      <c r="FV205" s="59"/>
      <c r="FW205" s="59"/>
    </row>
    <row r="206" spans="1:179" ht="15">
      <c r="A206" s="139"/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9"/>
      <c r="BN206" s="59"/>
      <c r="BO206" s="59"/>
      <c r="BP206" s="59"/>
      <c r="BQ206" s="59"/>
      <c r="BR206" s="59"/>
      <c r="BS206" s="59"/>
      <c r="BT206" s="59"/>
      <c r="BU206" s="59"/>
      <c r="BV206" s="59"/>
      <c r="BW206" s="59"/>
      <c r="BX206" s="59"/>
      <c r="BY206" s="59"/>
      <c r="BZ206" s="59"/>
      <c r="CA206" s="59"/>
      <c r="CB206" s="59"/>
      <c r="CC206" s="59"/>
      <c r="CD206" s="59"/>
      <c r="CE206" s="59"/>
      <c r="CF206" s="59"/>
      <c r="CG206" s="59"/>
      <c r="CH206" s="59"/>
      <c r="CI206" s="59"/>
      <c r="CJ206" s="59"/>
      <c r="CK206" s="59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59"/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9"/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9"/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9"/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9"/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9"/>
      <c r="FL206" s="59"/>
      <c r="FM206" s="59"/>
      <c r="FN206" s="59"/>
      <c r="FO206" s="59"/>
      <c r="FP206" s="59"/>
      <c r="FQ206" s="59"/>
      <c r="FR206" s="59"/>
      <c r="FS206" s="59"/>
      <c r="FT206" s="59"/>
      <c r="FU206" s="59"/>
      <c r="FV206" s="59"/>
      <c r="FW206" s="59"/>
    </row>
    <row r="207" spans="1:179" ht="15">
      <c r="A207" s="139"/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  <c r="BR207" s="59"/>
      <c r="BS207" s="59"/>
      <c r="BT207" s="59"/>
      <c r="BU207" s="59"/>
      <c r="BV207" s="59"/>
      <c r="BW207" s="59"/>
      <c r="BX207" s="59"/>
      <c r="BY207" s="59"/>
      <c r="BZ207" s="59"/>
      <c r="CA207" s="59"/>
      <c r="CB207" s="59"/>
      <c r="CC207" s="59"/>
      <c r="CD207" s="59"/>
      <c r="CE207" s="59"/>
      <c r="CF207" s="59"/>
      <c r="CG207" s="59"/>
      <c r="CH207" s="59"/>
      <c r="CI207" s="59"/>
      <c r="CJ207" s="59"/>
      <c r="CK207" s="59"/>
      <c r="CL207" s="59"/>
      <c r="CM207" s="59"/>
      <c r="CN207" s="59"/>
      <c r="CO207" s="59"/>
      <c r="CP207" s="59"/>
      <c r="CQ207" s="59"/>
      <c r="CR207" s="59"/>
      <c r="CS207" s="59"/>
      <c r="CT207" s="59"/>
      <c r="CU207" s="59"/>
      <c r="CV207" s="59"/>
      <c r="CW207" s="59"/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59"/>
      <c r="DI207" s="59"/>
      <c r="DJ207" s="59"/>
      <c r="DK207" s="59"/>
      <c r="DL207" s="59"/>
      <c r="DM207" s="59"/>
      <c r="DN207" s="59"/>
      <c r="DO207" s="59"/>
      <c r="DP207" s="59"/>
      <c r="DQ207" s="59"/>
      <c r="DR207" s="59"/>
      <c r="DS207" s="59"/>
      <c r="DT207" s="59"/>
      <c r="DU207" s="59"/>
      <c r="DV207" s="59"/>
      <c r="DW207" s="59"/>
      <c r="DX207" s="59"/>
      <c r="DY207" s="59"/>
      <c r="DZ207" s="59"/>
      <c r="EA207" s="59"/>
      <c r="EB207" s="59"/>
      <c r="EC207" s="59"/>
      <c r="ED207" s="59"/>
      <c r="EE207" s="59"/>
      <c r="EF207" s="59"/>
      <c r="EG207" s="59"/>
      <c r="EH207" s="59"/>
      <c r="EI207" s="59"/>
      <c r="EJ207" s="59"/>
      <c r="EK207" s="59"/>
      <c r="EL207" s="59"/>
      <c r="EM207" s="59"/>
      <c r="EN207" s="59"/>
      <c r="EO207" s="59"/>
      <c r="EP207" s="59"/>
      <c r="EQ207" s="59"/>
      <c r="ER207" s="59"/>
      <c r="ES207" s="59"/>
      <c r="ET207" s="59"/>
      <c r="EU207" s="59"/>
      <c r="EV207" s="59"/>
      <c r="EW207" s="59"/>
      <c r="EX207" s="59"/>
      <c r="EY207" s="59"/>
      <c r="EZ207" s="59"/>
      <c r="FA207" s="59"/>
      <c r="FB207" s="59"/>
      <c r="FC207" s="59"/>
      <c r="FD207" s="59"/>
      <c r="FE207" s="59"/>
      <c r="FF207" s="59"/>
      <c r="FG207" s="59"/>
      <c r="FH207" s="59"/>
      <c r="FI207" s="59"/>
      <c r="FJ207" s="59"/>
      <c r="FK207" s="59"/>
      <c r="FL207" s="59"/>
      <c r="FM207" s="59"/>
      <c r="FN207" s="59"/>
      <c r="FO207" s="59"/>
      <c r="FP207" s="59"/>
      <c r="FQ207" s="59"/>
      <c r="FR207" s="59"/>
      <c r="FS207" s="59"/>
      <c r="FT207" s="59"/>
      <c r="FU207" s="59"/>
      <c r="FV207" s="59"/>
      <c r="FW207" s="59"/>
    </row>
    <row r="208" spans="1:179" ht="15">
      <c r="A208" s="139"/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  <c r="BI208" s="59"/>
      <c r="BJ208" s="59"/>
      <c r="BK208" s="59"/>
      <c r="BL208" s="59"/>
      <c r="BM208" s="59"/>
      <c r="BN208" s="59"/>
      <c r="BO208" s="59"/>
      <c r="BP208" s="59"/>
      <c r="BQ208" s="59"/>
      <c r="BR208" s="59"/>
      <c r="BS208" s="59"/>
      <c r="BT208" s="59"/>
      <c r="BU208" s="59"/>
      <c r="BV208" s="59"/>
      <c r="BW208" s="59"/>
      <c r="BX208" s="59"/>
      <c r="BY208" s="59"/>
      <c r="BZ208" s="59"/>
      <c r="CA208" s="59"/>
      <c r="CB208" s="59"/>
      <c r="CC208" s="59"/>
      <c r="CD208" s="59"/>
      <c r="CE208" s="59"/>
      <c r="CF208" s="59"/>
      <c r="CG208" s="59"/>
      <c r="CH208" s="59"/>
      <c r="CI208" s="59"/>
      <c r="CJ208" s="59"/>
      <c r="CK208" s="59"/>
      <c r="CL208" s="59"/>
      <c r="CM208" s="59"/>
      <c r="CN208" s="59"/>
      <c r="CO208" s="59"/>
      <c r="CP208" s="59"/>
      <c r="CQ208" s="59"/>
      <c r="CR208" s="59"/>
      <c r="CS208" s="59"/>
      <c r="CT208" s="59"/>
      <c r="CU208" s="59"/>
      <c r="CV208" s="59"/>
      <c r="CW208" s="59"/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59"/>
      <c r="DI208" s="59"/>
      <c r="DJ208" s="59"/>
      <c r="DK208" s="59"/>
      <c r="DL208" s="59"/>
      <c r="DM208" s="59"/>
      <c r="DN208" s="59"/>
      <c r="DO208" s="59"/>
      <c r="DP208" s="59"/>
      <c r="DQ208" s="59"/>
      <c r="DR208" s="59"/>
      <c r="DS208" s="59"/>
      <c r="DT208" s="59"/>
      <c r="DU208" s="59"/>
      <c r="DV208" s="59"/>
      <c r="DW208" s="59"/>
      <c r="DX208" s="59"/>
      <c r="DY208" s="59"/>
      <c r="DZ208" s="59"/>
      <c r="EA208" s="59"/>
      <c r="EB208" s="59"/>
      <c r="EC208" s="59"/>
      <c r="ED208" s="59"/>
      <c r="EE208" s="59"/>
      <c r="EF208" s="59"/>
      <c r="EG208" s="59"/>
      <c r="EH208" s="59"/>
      <c r="EI208" s="59"/>
      <c r="EJ208" s="59"/>
      <c r="EK208" s="59"/>
      <c r="EL208" s="59"/>
      <c r="EM208" s="59"/>
      <c r="EN208" s="59"/>
      <c r="EO208" s="59"/>
      <c r="EP208" s="59"/>
      <c r="EQ208" s="59"/>
      <c r="ER208" s="59"/>
      <c r="ES208" s="59"/>
      <c r="ET208" s="59"/>
      <c r="EU208" s="59"/>
      <c r="EV208" s="59"/>
      <c r="EW208" s="59"/>
      <c r="EX208" s="59"/>
      <c r="EY208" s="59"/>
      <c r="EZ208" s="59"/>
      <c r="FA208" s="59"/>
      <c r="FB208" s="59"/>
      <c r="FC208" s="59"/>
      <c r="FD208" s="59"/>
      <c r="FE208" s="59"/>
      <c r="FF208" s="59"/>
      <c r="FG208" s="59"/>
      <c r="FH208" s="59"/>
      <c r="FI208" s="59"/>
      <c r="FJ208" s="59"/>
      <c r="FK208" s="59"/>
      <c r="FL208" s="59"/>
      <c r="FM208" s="59"/>
      <c r="FN208" s="59"/>
      <c r="FO208" s="59"/>
      <c r="FP208" s="59"/>
      <c r="FQ208" s="59"/>
      <c r="FR208" s="59"/>
      <c r="FS208" s="59"/>
      <c r="FT208" s="59"/>
      <c r="FU208" s="59"/>
      <c r="FV208" s="59"/>
      <c r="FW208" s="59"/>
    </row>
    <row r="209" spans="1:179" ht="15">
      <c r="A209" s="139"/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9"/>
      <c r="BN209" s="59"/>
      <c r="BO209" s="59"/>
      <c r="BP209" s="59"/>
      <c r="BQ209" s="59"/>
      <c r="BR209" s="59"/>
      <c r="BS209" s="59"/>
      <c r="BT209" s="59"/>
      <c r="BU209" s="59"/>
      <c r="BV209" s="59"/>
      <c r="BW209" s="59"/>
      <c r="BX209" s="59"/>
      <c r="BY209" s="59"/>
      <c r="BZ209" s="59"/>
      <c r="CA209" s="59"/>
      <c r="CB209" s="59"/>
      <c r="CC209" s="59"/>
      <c r="CD209" s="59"/>
      <c r="CE209" s="59"/>
      <c r="CF209" s="59"/>
      <c r="CG209" s="59"/>
      <c r="CH209" s="59"/>
      <c r="CI209" s="59"/>
      <c r="CJ209" s="59"/>
      <c r="CK209" s="59"/>
      <c r="CL209" s="59"/>
      <c r="CM209" s="59"/>
      <c r="CN209" s="59"/>
      <c r="CO209" s="59"/>
      <c r="CP209" s="59"/>
      <c r="CQ209" s="59"/>
      <c r="CR209" s="59"/>
      <c r="CS209" s="59"/>
      <c r="CT209" s="59"/>
      <c r="CU209" s="59"/>
      <c r="CV209" s="59"/>
      <c r="CW209" s="59"/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59"/>
      <c r="DI209" s="59"/>
      <c r="DJ209" s="59"/>
      <c r="DK209" s="59"/>
      <c r="DL209" s="59"/>
      <c r="DM209" s="59"/>
      <c r="DN209" s="59"/>
      <c r="DO209" s="59"/>
      <c r="DP209" s="59"/>
      <c r="DQ209" s="59"/>
      <c r="DR209" s="59"/>
      <c r="DS209" s="59"/>
      <c r="DT209" s="59"/>
      <c r="DU209" s="59"/>
      <c r="DV209" s="59"/>
      <c r="DW209" s="59"/>
      <c r="DX209" s="59"/>
      <c r="DY209" s="59"/>
      <c r="DZ209" s="59"/>
      <c r="EA209" s="59"/>
      <c r="EB209" s="59"/>
      <c r="EC209" s="59"/>
      <c r="ED209" s="59"/>
      <c r="EE209" s="59"/>
      <c r="EF209" s="59"/>
      <c r="EG209" s="59"/>
      <c r="EH209" s="59"/>
      <c r="EI209" s="59"/>
      <c r="EJ209" s="59"/>
      <c r="EK209" s="59"/>
      <c r="EL209" s="59"/>
      <c r="EM209" s="59"/>
      <c r="EN209" s="59"/>
      <c r="EO209" s="59"/>
      <c r="EP209" s="59"/>
      <c r="EQ209" s="59"/>
      <c r="ER209" s="59"/>
      <c r="ES209" s="59"/>
      <c r="ET209" s="59"/>
      <c r="EU209" s="59"/>
      <c r="EV209" s="59"/>
      <c r="EW209" s="59"/>
      <c r="EX209" s="59"/>
      <c r="EY209" s="59"/>
      <c r="EZ209" s="59"/>
      <c r="FA209" s="59"/>
      <c r="FB209" s="59"/>
      <c r="FC209" s="59"/>
      <c r="FD209" s="59"/>
      <c r="FE209" s="59"/>
      <c r="FF209" s="59"/>
      <c r="FG209" s="59"/>
      <c r="FH209" s="59"/>
      <c r="FI209" s="59"/>
      <c r="FJ209" s="59"/>
      <c r="FK209" s="59"/>
      <c r="FL209" s="59"/>
      <c r="FM209" s="59"/>
      <c r="FN209" s="59"/>
      <c r="FO209" s="59"/>
      <c r="FP209" s="59"/>
      <c r="FQ209" s="59"/>
      <c r="FR209" s="59"/>
      <c r="FS209" s="59"/>
      <c r="FT209" s="59"/>
      <c r="FU209" s="59"/>
      <c r="FV209" s="59"/>
      <c r="FW209" s="59"/>
    </row>
    <row r="210" spans="1:179" ht="15">
      <c r="A210" s="139"/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9"/>
      <c r="BN210" s="59"/>
      <c r="BO210" s="59"/>
      <c r="BP210" s="59"/>
      <c r="BQ210" s="59"/>
      <c r="BR210" s="59"/>
      <c r="BS210" s="59"/>
      <c r="BT210" s="59"/>
      <c r="BU210" s="59"/>
      <c r="BV210" s="59"/>
      <c r="BW210" s="59"/>
      <c r="BX210" s="59"/>
      <c r="BY210" s="59"/>
      <c r="BZ210" s="59"/>
      <c r="CA210" s="59"/>
      <c r="CB210" s="59"/>
      <c r="CC210" s="59"/>
      <c r="CD210" s="59"/>
      <c r="CE210" s="59"/>
      <c r="CF210" s="59"/>
      <c r="CG210" s="59"/>
      <c r="CH210" s="59"/>
      <c r="CI210" s="59"/>
      <c r="CJ210" s="59"/>
      <c r="CK210" s="59"/>
      <c r="CL210" s="59"/>
      <c r="CM210" s="59"/>
      <c r="CN210" s="59"/>
      <c r="CO210" s="59"/>
      <c r="CP210" s="59"/>
      <c r="CQ210" s="59"/>
      <c r="CR210" s="59"/>
      <c r="CS210" s="59"/>
      <c r="CT210" s="59"/>
      <c r="CU210" s="59"/>
      <c r="CV210" s="59"/>
      <c r="CW210" s="59"/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59"/>
      <c r="DI210" s="59"/>
      <c r="DJ210" s="59"/>
      <c r="DK210" s="59"/>
      <c r="DL210" s="59"/>
      <c r="DM210" s="59"/>
      <c r="DN210" s="59"/>
      <c r="DO210" s="59"/>
      <c r="DP210" s="59"/>
      <c r="DQ210" s="59"/>
      <c r="DR210" s="59"/>
      <c r="DS210" s="59"/>
      <c r="DT210" s="59"/>
      <c r="DU210" s="59"/>
      <c r="DV210" s="59"/>
      <c r="DW210" s="59"/>
      <c r="DX210" s="59"/>
      <c r="DY210" s="59"/>
      <c r="DZ210" s="59"/>
      <c r="EA210" s="59"/>
      <c r="EB210" s="59"/>
      <c r="EC210" s="59"/>
      <c r="ED210" s="59"/>
      <c r="EE210" s="59"/>
      <c r="EF210" s="59"/>
      <c r="EG210" s="59"/>
      <c r="EH210" s="59"/>
      <c r="EI210" s="59"/>
      <c r="EJ210" s="59"/>
      <c r="EK210" s="59"/>
      <c r="EL210" s="59"/>
      <c r="EM210" s="59"/>
      <c r="EN210" s="59"/>
      <c r="EO210" s="59"/>
      <c r="EP210" s="59"/>
      <c r="EQ210" s="59"/>
      <c r="ER210" s="59"/>
      <c r="ES210" s="59"/>
      <c r="ET210" s="59"/>
      <c r="EU210" s="59"/>
      <c r="EV210" s="59"/>
      <c r="EW210" s="59"/>
      <c r="EX210" s="59"/>
      <c r="EY210" s="59"/>
      <c r="EZ210" s="59"/>
      <c r="FA210" s="59"/>
      <c r="FB210" s="59"/>
      <c r="FC210" s="59"/>
      <c r="FD210" s="59"/>
      <c r="FE210" s="59"/>
      <c r="FF210" s="59"/>
      <c r="FG210" s="59"/>
      <c r="FH210" s="59"/>
      <c r="FI210" s="59"/>
      <c r="FJ210" s="59"/>
      <c r="FK210" s="59"/>
      <c r="FL210" s="59"/>
      <c r="FM210" s="59"/>
      <c r="FN210" s="59"/>
      <c r="FO210" s="59"/>
      <c r="FP210" s="59"/>
      <c r="FQ210" s="59"/>
      <c r="FR210" s="59"/>
      <c r="FS210" s="59"/>
      <c r="FT210" s="59"/>
      <c r="FU210" s="59"/>
      <c r="FV210" s="59"/>
      <c r="FW210" s="59"/>
    </row>
    <row r="211" spans="1:179" ht="15">
      <c r="A211" s="139"/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59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59"/>
      <c r="FB211" s="59"/>
      <c r="FC211" s="59"/>
      <c r="FD211" s="59"/>
      <c r="FE211" s="59"/>
      <c r="FF211" s="59"/>
      <c r="FG211" s="59"/>
      <c r="FH211" s="59"/>
      <c r="FI211" s="59"/>
      <c r="FJ211" s="59"/>
      <c r="FK211" s="59"/>
      <c r="FL211" s="59"/>
      <c r="FM211" s="59"/>
      <c r="FN211" s="59"/>
      <c r="FO211" s="59"/>
      <c r="FP211" s="59"/>
      <c r="FQ211" s="59"/>
      <c r="FR211" s="59"/>
      <c r="FS211" s="59"/>
      <c r="FT211" s="59"/>
      <c r="FU211" s="59"/>
      <c r="FV211" s="59"/>
      <c r="FW211" s="59"/>
    </row>
    <row r="212" spans="1:179" ht="15">
      <c r="A212" s="139"/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9"/>
      <c r="BN212" s="59"/>
      <c r="BO212" s="59"/>
      <c r="BP212" s="59"/>
      <c r="BQ212" s="59"/>
      <c r="BR212" s="59"/>
      <c r="BS212" s="59"/>
      <c r="BT212" s="59"/>
      <c r="BU212" s="59"/>
      <c r="BV212" s="59"/>
      <c r="BW212" s="59"/>
      <c r="BX212" s="59"/>
      <c r="BY212" s="59"/>
      <c r="BZ212" s="59"/>
      <c r="CA212" s="59"/>
      <c r="CB212" s="59"/>
      <c r="CC212" s="59"/>
      <c r="CD212" s="59"/>
      <c r="CE212" s="59"/>
      <c r="CF212" s="59"/>
      <c r="CG212" s="59"/>
      <c r="CH212" s="59"/>
      <c r="CI212" s="59"/>
      <c r="CJ212" s="59"/>
      <c r="CK212" s="59"/>
      <c r="CL212" s="59"/>
      <c r="CM212" s="59"/>
      <c r="CN212" s="59"/>
      <c r="CO212" s="59"/>
      <c r="CP212" s="59"/>
      <c r="CQ212" s="59"/>
      <c r="CR212" s="59"/>
      <c r="CS212" s="59"/>
      <c r="CT212" s="59"/>
      <c r="CU212" s="59"/>
      <c r="CV212" s="59"/>
      <c r="CW212" s="59"/>
      <c r="CX212" s="59"/>
      <c r="CY212" s="59"/>
      <c r="CZ212" s="59"/>
      <c r="DA212" s="59"/>
      <c r="DB212" s="59"/>
      <c r="DC212" s="59"/>
      <c r="DD212" s="59"/>
      <c r="DE212" s="59"/>
      <c r="DF212" s="59"/>
      <c r="DG212" s="59"/>
      <c r="DH212" s="59"/>
      <c r="DI212" s="59"/>
      <c r="DJ212" s="59"/>
      <c r="DK212" s="59"/>
      <c r="DL212" s="59"/>
      <c r="DM212" s="59"/>
      <c r="DN212" s="59"/>
      <c r="DO212" s="59"/>
      <c r="DP212" s="59"/>
      <c r="DQ212" s="59"/>
      <c r="DR212" s="59"/>
      <c r="DS212" s="59"/>
      <c r="DT212" s="59"/>
      <c r="DU212" s="59"/>
      <c r="DV212" s="59"/>
      <c r="DW212" s="59"/>
      <c r="DX212" s="59"/>
      <c r="DY212" s="59"/>
      <c r="DZ212" s="59"/>
      <c r="EA212" s="59"/>
      <c r="EB212" s="59"/>
      <c r="EC212" s="59"/>
      <c r="ED212" s="59"/>
      <c r="EE212" s="59"/>
      <c r="EF212" s="59"/>
      <c r="EG212" s="59"/>
      <c r="EH212" s="59"/>
      <c r="EI212" s="59"/>
      <c r="EJ212" s="59"/>
      <c r="EK212" s="59"/>
      <c r="EL212" s="59"/>
      <c r="EM212" s="59"/>
      <c r="EN212" s="59"/>
      <c r="EO212" s="59"/>
      <c r="EP212" s="59"/>
      <c r="EQ212" s="59"/>
      <c r="ER212" s="59"/>
      <c r="ES212" s="59"/>
      <c r="ET212" s="59"/>
      <c r="EU212" s="59"/>
      <c r="EV212" s="59"/>
      <c r="EW212" s="59"/>
      <c r="EX212" s="59"/>
      <c r="EY212" s="59"/>
      <c r="EZ212" s="59"/>
      <c r="FA212" s="59"/>
      <c r="FB212" s="59"/>
      <c r="FC212" s="59"/>
      <c r="FD212" s="59"/>
      <c r="FE212" s="59"/>
      <c r="FF212" s="59"/>
      <c r="FG212" s="59"/>
      <c r="FH212" s="59"/>
      <c r="FI212" s="59"/>
      <c r="FJ212" s="59"/>
      <c r="FK212" s="59"/>
      <c r="FL212" s="59"/>
      <c r="FM212" s="59"/>
      <c r="FN212" s="59"/>
      <c r="FO212" s="59"/>
      <c r="FP212" s="59"/>
      <c r="FQ212" s="59"/>
      <c r="FR212" s="59"/>
      <c r="FS212" s="59"/>
      <c r="FT212" s="59"/>
      <c r="FU212" s="59"/>
      <c r="FV212" s="59"/>
      <c r="FW212" s="59"/>
    </row>
    <row r="213" spans="1:179" ht="15">
      <c r="A213" s="139"/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  <c r="BM213" s="59"/>
      <c r="BN213" s="59"/>
      <c r="BO213" s="59"/>
      <c r="BP213" s="59"/>
      <c r="BQ213" s="59"/>
      <c r="BR213" s="59"/>
      <c r="BS213" s="59"/>
      <c r="BT213" s="59"/>
      <c r="BU213" s="59"/>
      <c r="BV213" s="59"/>
      <c r="BW213" s="59"/>
      <c r="BX213" s="59"/>
      <c r="BY213" s="59"/>
      <c r="BZ213" s="59"/>
      <c r="CA213" s="59"/>
      <c r="CB213" s="59"/>
      <c r="CC213" s="59"/>
      <c r="CD213" s="59"/>
      <c r="CE213" s="59"/>
      <c r="CF213" s="59"/>
      <c r="CG213" s="59"/>
      <c r="CH213" s="59"/>
      <c r="CI213" s="59"/>
      <c r="CJ213" s="59"/>
      <c r="CK213" s="59"/>
      <c r="CL213" s="59"/>
      <c r="CM213" s="59"/>
      <c r="CN213" s="59"/>
      <c r="CO213" s="59"/>
      <c r="CP213" s="59"/>
      <c r="CQ213" s="59"/>
      <c r="CR213" s="59"/>
      <c r="CS213" s="59"/>
      <c r="CT213" s="59"/>
      <c r="CU213" s="59"/>
      <c r="CV213" s="59"/>
      <c r="CW213" s="59"/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59"/>
      <c r="DI213" s="59"/>
      <c r="DJ213" s="59"/>
      <c r="DK213" s="59"/>
      <c r="DL213" s="59"/>
      <c r="DM213" s="59"/>
      <c r="DN213" s="59"/>
      <c r="DO213" s="59"/>
      <c r="DP213" s="59"/>
      <c r="DQ213" s="59"/>
      <c r="DR213" s="59"/>
      <c r="DS213" s="59"/>
      <c r="DT213" s="59"/>
      <c r="DU213" s="59"/>
      <c r="DV213" s="59"/>
      <c r="DW213" s="59"/>
      <c r="DX213" s="59"/>
      <c r="DY213" s="59"/>
      <c r="DZ213" s="59"/>
      <c r="EA213" s="59"/>
      <c r="EB213" s="59"/>
      <c r="EC213" s="59"/>
      <c r="ED213" s="59"/>
      <c r="EE213" s="59"/>
      <c r="EF213" s="59"/>
      <c r="EG213" s="59"/>
      <c r="EH213" s="59"/>
      <c r="EI213" s="59"/>
      <c r="EJ213" s="59"/>
      <c r="EK213" s="59"/>
      <c r="EL213" s="59"/>
      <c r="EM213" s="59"/>
      <c r="EN213" s="59"/>
      <c r="EO213" s="59"/>
      <c r="EP213" s="59"/>
      <c r="EQ213" s="59"/>
      <c r="ER213" s="59"/>
      <c r="ES213" s="59"/>
      <c r="ET213" s="59"/>
      <c r="EU213" s="59"/>
      <c r="EV213" s="59"/>
      <c r="EW213" s="59"/>
      <c r="EX213" s="59"/>
      <c r="EY213" s="59"/>
      <c r="EZ213" s="59"/>
      <c r="FA213" s="59"/>
      <c r="FB213" s="59"/>
      <c r="FC213" s="59"/>
      <c r="FD213" s="59"/>
      <c r="FE213" s="59"/>
      <c r="FF213" s="59"/>
      <c r="FG213" s="59"/>
      <c r="FH213" s="59"/>
      <c r="FI213" s="59"/>
      <c r="FJ213" s="59"/>
      <c r="FK213" s="59"/>
      <c r="FL213" s="59"/>
      <c r="FM213" s="59"/>
      <c r="FN213" s="59"/>
      <c r="FO213" s="59"/>
      <c r="FP213" s="59"/>
      <c r="FQ213" s="59"/>
      <c r="FR213" s="59"/>
      <c r="FS213" s="59"/>
      <c r="FT213" s="59"/>
      <c r="FU213" s="59"/>
      <c r="FV213" s="59"/>
      <c r="FW213" s="59"/>
    </row>
    <row r="214" spans="1:179" ht="15">
      <c r="A214" s="139"/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59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59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9"/>
      <c r="EZ214" s="59"/>
      <c r="FA214" s="59"/>
      <c r="FB214" s="59"/>
      <c r="FC214" s="59"/>
      <c r="FD214" s="59"/>
      <c r="FE214" s="59"/>
      <c r="FF214" s="59"/>
      <c r="FG214" s="59"/>
      <c r="FH214" s="59"/>
      <c r="FI214" s="59"/>
      <c r="FJ214" s="59"/>
      <c r="FK214" s="59"/>
      <c r="FL214" s="59"/>
      <c r="FM214" s="59"/>
      <c r="FN214" s="59"/>
      <c r="FO214" s="59"/>
      <c r="FP214" s="59"/>
      <c r="FQ214" s="59"/>
      <c r="FR214" s="59"/>
      <c r="FS214" s="59"/>
      <c r="FT214" s="59"/>
      <c r="FU214" s="59"/>
      <c r="FV214" s="59"/>
      <c r="FW214" s="59"/>
    </row>
    <row r="215" spans="1:179" ht="15">
      <c r="A215" s="139"/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  <c r="BR215" s="59"/>
      <c r="BS215" s="59"/>
      <c r="BT215" s="59"/>
      <c r="BU215" s="59"/>
      <c r="BV215" s="59"/>
      <c r="BW215" s="59"/>
      <c r="BX215" s="59"/>
      <c r="BY215" s="59"/>
      <c r="BZ215" s="59"/>
      <c r="CA215" s="59"/>
      <c r="CB215" s="59"/>
      <c r="CC215" s="59"/>
      <c r="CD215" s="59"/>
      <c r="CE215" s="59"/>
      <c r="CF215" s="59"/>
      <c r="CG215" s="59"/>
      <c r="CH215" s="59"/>
      <c r="CI215" s="59"/>
      <c r="CJ215" s="59"/>
      <c r="CK215" s="59"/>
      <c r="CL215" s="59"/>
      <c r="CM215" s="59"/>
      <c r="CN215" s="59"/>
      <c r="CO215" s="59"/>
      <c r="CP215" s="59"/>
      <c r="CQ215" s="59"/>
      <c r="CR215" s="59"/>
      <c r="CS215" s="59"/>
      <c r="CT215" s="59"/>
      <c r="CU215" s="59"/>
      <c r="CV215" s="59"/>
      <c r="CW215" s="59"/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59"/>
      <c r="DI215" s="59"/>
      <c r="DJ215" s="59"/>
      <c r="DK215" s="59"/>
      <c r="DL215" s="59"/>
      <c r="DM215" s="59"/>
      <c r="DN215" s="59"/>
      <c r="DO215" s="59"/>
      <c r="DP215" s="59"/>
      <c r="DQ215" s="59"/>
      <c r="DR215" s="59"/>
      <c r="DS215" s="59"/>
      <c r="DT215" s="59"/>
      <c r="DU215" s="59"/>
      <c r="DV215" s="59"/>
      <c r="DW215" s="59"/>
      <c r="DX215" s="59"/>
      <c r="DY215" s="59"/>
      <c r="DZ215" s="59"/>
      <c r="EA215" s="59"/>
      <c r="EB215" s="59"/>
      <c r="EC215" s="59"/>
      <c r="ED215" s="59"/>
      <c r="EE215" s="59"/>
      <c r="EF215" s="59"/>
      <c r="EG215" s="59"/>
      <c r="EH215" s="59"/>
      <c r="EI215" s="59"/>
      <c r="EJ215" s="59"/>
      <c r="EK215" s="59"/>
      <c r="EL215" s="59"/>
      <c r="EM215" s="59"/>
      <c r="EN215" s="59"/>
      <c r="EO215" s="59"/>
      <c r="EP215" s="59"/>
      <c r="EQ215" s="59"/>
      <c r="ER215" s="59"/>
      <c r="ES215" s="59"/>
      <c r="ET215" s="59"/>
      <c r="EU215" s="59"/>
      <c r="EV215" s="59"/>
      <c r="EW215" s="59"/>
      <c r="EX215" s="59"/>
      <c r="EY215" s="59"/>
      <c r="EZ215" s="59"/>
      <c r="FA215" s="59"/>
      <c r="FB215" s="59"/>
      <c r="FC215" s="59"/>
      <c r="FD215" s="59"/>
      <c r="FE215" s="59"/>
      <c r="FF215" s="59"/>
      <c r="FG215" s="59"/>
      <c r="FH215" s="59"/>
      <c r="FI215" s="59"/>
      <c r="FJ215" s="59"/>
      <c r="FK215" s="59"/>
      <c r="FL215" s="59"/>
      <c r="FM215" s="59"/>
      <c r="FN215" s="59"/>
      <c r="FO215" s="59"/>
      <c r="FP215" s="59"/>
      <c r="FQ215" s="59"/>
      <c r="FR215" s="59"/>
      <c r="FS215" s="59"/>
      <c r="FT215" s="59"/>
      <c r="FU215" s="59"/>
      <c r="FV215" s="59"/>
      <c r="FW215" s="59"/>
    </row>
    <row r="216" spans="1:179" ht="15">
      <c r="A216" s="139"/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  <c r="BM216" s="59"/>
      <c r="BN216" s="59"/>
      <c r="BO216" s="59"/>
      <c r="BP216" s="59"/>
      <c r="BQ216" s="59"/>
      <c r="BR216" s="59"/>
      <c r="BS216" s="59"/>
      <c r="BT216" s="59"/>
      <c r="BU216" s="59"/>
      <c r="BV216" s="59"/>
      <c r="BW216" s="59"/>
      <c r="BX216" s="59"/>
      <c r="BY216" s="59"/>
      <c r="BZ216" s="59"/>
      <c r="CA216" s="59"/>
      <c r="CB216" s="59"/>
      <c r="CC216" s="59"/>
      <c r="CD216" s="59"/>
      <c r="CE216" s="59"/>
      <c r="CF216" s="59"/>
      <c r="CG216" s="59"/>
      <c r="CH216" s="59"/>
      <c r="CI216" s="59"/>
      <c r="CJ216" s="59"/>
      <c r="CK216" s="59"/>
      <c r="CL216" s="59"/>
      <c r="CM216" s="59"/>
      <c r="CN216" s="59"/>
      <c r="CO216" s="59"/>
      <c r="CP216" s="59"/>
      <c r="CQ216" s="59"/>
      <c r="CR216" s="59"/>
      <c r="CS216" s="59"/>
      <c r="CT216" s="59"/>
      <c r="CU216" s="59"/>
      <c r="CV216" s="59"/>
      <c r="CW216" s="59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59"/>
      <c r="DI216" s="59"/>
      <c r="DJ216" s="59"/>
      <c r="DK216" s="59"/>
      <c r="DL216" s="59"/>
      <c r="DM216" s="59"/>
      <c r="DN216" s="59"/>
      <c r="DO216" s="59"/>
      <c r="DP216" s="59"/>
      <c r="DQ216" s="59"/>
      <c r="DR216" s="59"/>
      <c r="DS216" s="59"/>
      <c r="DT216" s="59"/>
      <c r="DU216" s="59"/>
      <c r="DV216" s="59"/>
      <c r="DW216" s="59"/>
      <c r="DX216" s="59"/>
      <c r="DY216" s="59"/>
      <c r="DZ216" s="59"/>
      <c r="EA216" s="59"/>
      <c r="EB216" s="59"/>
      <c r="EC216" s="59"/>
      <c r="ED216" s="59"/>
      <c r="EE216" s="59"/>
      <c r="EF216" s="59"/>
      <c r="EG216" s="59"/>
      <c r="EH216" s="59"/>
      <c r="EI216" s="59"/>
      <c r="EJ216" s="59"/>
      <c r="EK216" s="59"/>
      <c r="EL216" s="59"/>
      <c r="EM216" s="59"/>
      <c r="EN216" s="59"/>
      <c r="EO216" s="59"/>
      <c r="EP216" s="59"/>
      <c r="EQ216" s="59"/>
      <c r="ER216" s="59"/>
      <c r="ES216" s="59"/>
      <c r="ET216" s="59"/>
      <c r="EU216" s="59"/>
      <c r="EV216" s="59"/>
      <c r="EW216" s="59"/>
      <c r="EX216" s="59"/>
      <c r="EY216" s="59"/>
      <c r="EZ216" s="59"/>
      <c r="FA216" s="59"/>
      <c r="FB216" s="59"/>
      <c r="FC216" s="59"/>
      <c r="FD216" s="59"/>
      <c r="FE216" s="59"/>
      <c r="FF216" s="59"/>
      <c r="FG216" s="59"/>
      <c r="FH216" s="59"/>
      <c r="FI216" s="59"/>
      <c r="FJ216" s="59"/>
      <c r="FK216" s="59"/>
      <c r="FL216" s="59"/>
      <c r="FM216" s="59"/>
      <c r="FN216" s="59"/>
      <c r="FO216" s="59"/>
      <c r="FP216" s="59"/>
      <c r="FQ216" s="59"/>
      <c r="FR216" s="59"/>
      <c r="FS216" s="59"/>
      <c r="FT216" s="59"/>
      <c r="FU216" s="59"/>
      <c r="FV216" s="59"/>
      <c r="FW216" s="59"/>
    </row>
    <row r="217" spans="1:179" ht="15">
      <c r="A217" s="139"/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59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59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59"/>
      <c r="EY217" s="59"/>
      <c r="EZ217" s="59"/>
      <c r="FA217" s="59"/>
      <c r="FB217" s="59"/>
      <c r="FC217" s="59"/>
      <c r="FD217" s="59"/>
      <c r="FE217" s="59"/>
      <c r="FF217" s="59"/>
      <c r="FG217" s="59"/>
      <c r="FH217" s="59"/>
      <c r="FI217" s="59"/>
      <c r="FJ217" s="59"/>
      <c r="FK217" s="59"/>
      <c r="FL217" s="59"/>
      <c r="FM217" s="59"/>
      <c r="FN217" s="59"/>
      <c r="FO217" s="59"/>
      <c r="FP217" s="59"/>
      <c r="FQ217" s="59"/>
      <c r="FR217" s="59"/>
      <c r="FS217" s="59"/>
      <c r="FT217" s="59"/>
      <c r="FU217" s="59"/>
      <c r="FV217" s="59"/>
      <c r="FW217" s="59"/>
    </row>
    <row r="218" spans="1:179" ht="15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59"/>
      <c r="BL218" s="59"/>
      <c r="BM218" s="59"/>
      <c r="BN218" s="59"/>
      <c r="BO218" s="59"/>
      <c r="BP218" s="59"/>
      <c r="BQ218" s="59"/>
      <c r="BR218" s="59"/>
      <c r="BS218" s="59"/>
      <c r="BT218" s="59"/>
      <c r="BU218" s="59"/>
      <c r="BV218" s="59"/>
      <c r="BW218" s="59"/>
      <c r="BX218" s="59"/>
      <c r="BY218" s="59"/>
      <c r="BZ218" s="59"/>
      <c r="CA218" s="59"/>
      <c r="CB218" s="59"/>
      <c r="CC218" s="59"/>
      <c r="CD218" s="59"/>
      <c r="CE218" s="59"/>
      <c r="CF218" s="59"/>
      <c r="CG218" s="59"/>
      <c r="CH218" s="59"/>
      <c r="CI218" s="59"/>
      <c r="CJ218" s="59"/>
      <c r="CK218" s="59"/>
      <c r="CL218" s="59"/>
      <c r="CM218" s="59"/>
      <c r="CN218" s="59"/>
      <c r="CO218" s="59"/>
      <c r="CP218" s="59"/>
      <c r="CQ218" s="59"/>
      <c r="CR218" s="59"/>
      <c r="CS218" s="59"/>
      <c r="CT218" s="59"/>
      <c r="CU218" s="59"/>
      <c r="CV218" s="59"/>
      <c r="CW218" s="59"/>
      <c r="CX218" s="59"/>
      <c r="CY218" s="59"/>
      <c r="CZ218" s="59"/>
      <c r="DA218" s="59"/>
      <c r="DB218" s="59"/>
      <c r="DC218" s="59"/>
      <c r="DD218" s="59"/>
      <c r="DE218" s="59"/>
      <c r="DF218" s="59"/>
      <c r="DG218" s="59"/>
      <c r="DH218" s="59"/>
      <c r="DI218" s="59"/>
      <c r="DJ218" s="59"/>
      <c r="DK218" s="59"/>
      <c r="DL218" s="59"/>
      <c r="DM218" s="59"/>
      <c r="DN218" s="59"/>
      <c r="DO218" s="59"/>
      <c r="DP218" s="59"/>
      <c r="DQ218" s="59"/>
      <c r="DR218" s="59"/>
      <c r="DS218" s="59"/>
      <c r="DT218" s="59"/>
      <c r="DU218" s="59"/>
      <c r="DV218" s="59"/>
      <c r="DW218" s="59"/>
      <c r="DX218" s="59"/>
      <c r="DY218" s="59"/>
      <c r="DZ218" s="59"/>
      <c r="EA218" s="59"/>
      <c r="EB218" s="59"/>
      <c r="EC218" s="59"/>
      <c r="ED218" s="59"/>
      <c r="EE218" s="59"/>
      <c r="EF218" s="59"/>
      <c r="EG218" s="59"/>
      <c r="EH218" s="59"/>
      <c r="EI218" s="59"/>
      <c r="EJ218" s="59"/>
      <c r="EK218" s="59"/>
      <c r="EL218" s="59"/>
      <c r="EM218" s="59"/>
      <c r="EN218" s="59"/>
      <c r="EO218" s="59"/>
      <c r="EP218" s="59"/>
      <c r="EQ218" s="59"/>
      <c r="ER218" s="59"/>
      <c r="ES218" s="59"/>
      <c r="ET218" s="59"/>
      <c r="EU218" s="59"/>
      <c r="EV218" s="59"/>
      <c r="EW218" s="59"/>
      <c r="EX218" s="59"/>
      <c r="EY218" s="59"/>
      <c r="EZ218" s="59"/>
      <c r="FA218" s="59"/>
      <c r="FB218" s="59"/>
      <c r="FC218" s="59"/>
      <c r="FD218" s="59"/>
      <c r="FE218" s="59"/>
      <c r="FF218" s="59"/>
      <c r="FG218" s="59"/>
      <c r="FH218" s="59"/>
      <c r="FI218" s="59"/>
      <c r="FJ218" s="59"/>
      <c r="FK218" s="59"/>
      <c r="FL218" s="59"/>
      <c r="FM218" s="59"/>
      <c r="FN218" s="59"/>
      <c r="FO218" s="59"/>
      <c r="FP218" s="59"/>
      <c r="FQ218" s="59"/>
      <c r="FR218" s="59"/>
      <c r="FS218" s="59"/>
      <c r="FT218" s="59"/>
      <c r="FU218" s="59"/>
      <c r="FV218" s="59"/>
      <c r="FW218" s="59"/>
    </row>
    <row r="219" spans="1:179" ht="15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  <c r="BR219" s="59"/>
      <c r="BS219" s="59"/>
      <c r="BT219" s="59"/>
      <c r="BU219" s="59"/>
      <c r="BV219" s="59"/>
      <c r="BW219" s="59"/>
      <c r="BX219" s="59"/>
      <c r="BY219" s="59"/>
      <c r="BZ219" s="59"/>
      <c r="CA219" s="59"/>
      <c r="CB219" s="59"/>
      <c r="CC219" s="59"/>
      <c r="CD219" s="59"/>
      <c r="CE219" s="59"/>
      <c r="CF219" s="59"/>
      <c r="CG219" s="59"/>
      <c r="CH219" s="59"/>
      <c r="CI219" s="59"/>
      <c r="CJ219" s="59"/>
      <c r="CK219" s="59"/>
      <c r="CL219" s="59"/>
      <c r="CM219" s="59"/>
      <c r="CN219" s="59"/>
      <c r="CO219" s="59"/>
      <c r="CP219" s="59"/>
      <c r="CQ219" s="59"/>
      <c r="CR219" s="59"/>
      <c r="CS219" s="59"/>
      <c r="CT219" s="59"/>
      <c r="CU219" s="59"/>
      <c r="CV219" s="59"/>
      <c r="CW219" s="59"/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59"/>
      <c r="DI219" s="59"/>
      <c r="DJ219" s="59"/>
      <c r="DK219" s="59"/>
      <c r="DL219" s="59"/>
      <c r="DM219" s="59"/>
      <c r="DN219" s="59"/>
      <c r="DO219" s="59"/>
      <c r="DP219" s="59"/>
      <c r="DQ219" s="59"/>
      <c r="DR219" s="59"/>
      <c r="DS219" s="59"/>
      <c r="DT219" s="59"/>
      <c r="DU219" s="59"/>
      <c r="DV219" s="59"/>
      <c r="DW219" s="59"/>
      <c r="DX219" s="59"/>
      <c r="DY219" s="59"/>
      <c r="DZ219" s="59"/>
      <c r="EA219" s="59"/>
      <c r="EB219" s="59"/>
      <c r="EC219" s="59"/>
      <c r="ED219" s="59"/>
      <c r="EE219" s="59"/>
      <c r="EF219" s="59"/>
      <c r="EG219" s="59"/>
      <c r="EH219" s="59"/>
      <c r="EI219" s="59"/>
      <c r="EJ219" s="59"/>
      <c r="EK219" s="59"/>
      <c r="EL219" s="59"/>
      <c r="EM219" s="59"/>
      <c r="EN219" s="59"/>
      <c r="EO219" s="59"/>
      <c r="EP219" s="59"/>
      <c r="EQ219" s="59"/>
      <c r="ER219" s="59"/>
      <c r="ES219" s="59"/>
      <c r="ET219" s="59"/>
      <c r="EU219" s="59"/>
      <c r="EV219" s="59"/>
      <c r="EW219" s="59"/>
      <c r="EX219" s="59"/>
      <c r="EY219" s="59"/>
      <c r="EZ219" s="59"/>
      <c r="FA219" s="59"/>
      <c r="FB219" s="59"/>
      <c r="FC219" s="59"/>
      <c r="FD219" s="59"/>
      <c r="FE219" s="59"/>
      <c r="FF219" s="59"/>
      <c r="FG219" s="59"/>
      <c r="FH219" s="59"/>
      <c r="FI219" s="59"/>
      <c r="FJ219" s="59"/>
      <c r="FK219" s="59"/>
      <c r="FL219" s="59"/>
      <c r="FM219" s="59"/>
      <c r="FN219" s="59"/>
      <c r="FO219" s="59"/>
      <c r="FP219" s="59"/>
      <c r="FQ219" s="59"/>
      <c r="FR219" s="59"/>
      <c r="FS219" s="59"/>
      <c r="FT219" s="59"/>
      <c r="FU219" s="59"/>
      <c r="FV219" s="59"/>
      <c r="FW219" s="59"/>
    </row>
    <row r="220" spans="1:179" ht="15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59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59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59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59"/>
      <c r="EY220" s="59"/>
      <c r="EZ220" s="59"/>
      <c r="FA220" s="59"/>
      <c r="FB220" s="59"/>
      <c r="FC220" s="59"/>
      <c r="FD220" s="59"/>
      <c r="FE220" s="59"/>
      <c r="FF220" s="59"/>
      <c r="FG220" s="59"/>
      <c r="FH220" s="59"/>
      <c r="FI220" s="59"/>
      <c r="FJ220" s="59"/>
      <c r="FK220" s="59"/>
      <c r="FL220" s="59"/>
      <c r="FM220" s="59"/>
      <c r="FN220" s="59"/>
      <c r="FO220" s="59"/>
      <c r="FP220" s="59"/>
      <c r="FQ220" s="59"/>
      <c r="FR220" s="59"/>
      <c r="FS220" s="59"/>
      <c r="FT220" s="59"/>
      <c r="FU220" s="59"/>
      <c r="FV220" s="59"/>
      <c r="FW220" s="59"/>
    </row>
    <row r="221" spans="1:179" ht="15">
      <c r="A221" s="139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  <c r="BM221" s="59"/>
      <c r="BN221" s="59"/>
      <c r="BO221" s="59"/>
      <c r="BP221" s="59"/>
      <c r="BQ221" s="59"/>
      <c r="BR221" s="59"/>
      <c r="BS221" s="59"/>
      <c r="BT221" s="59"/>
      <c r="BU221" s="59"/>
      <c r="BV221" s="59"/>
      <c r="BW221" s="59"/>
      <c r="BX221" s="59"/>
      <c r="BY221" s="59"/>
      <c r="BZ221" s="59"/>
      <c r="CA221" s="59"/>
      <c r="CB221" s="59"/>
      <c r="CC221" s="59"/>
      <c r="CD221" s="59"/>
      <c r="CE221" s="59"/>
      <c r="CF221" s="59"/>
      <c r="CG221" s="59"/>
      <c r="CH221" s="59"/>
      <c r="CI221" s="59"/>
      <c r="CJ221" s="59"/>
      <c r="CK221" s="59"/>
      <c r="CL221" s="59"/>
      <c r="CM221" s="59"/>
      <c r="CN221" s="59"/>
      <c r="CO221" s="59"/>
      <c r="CP221" s="59"/>
      <c r="CQ221" s="59"/>
      <c r="CR221" s="59"/>
      <c r="CS221" s="59"/>
      <c r="CT221" s="59"/>
      <c r="CU221" s="59"/>
      <c r="CV221" s="59"/>
      <c r="CW221" s="59"/>
      <c r="CX221" s="59"/>
      <c r="CY221" s="59"/>
      <c r="CZ221" s="59"/>
      <c r="DA221" s="59"/>
      <c r="DB221" s="59"/>
      <c r="DC221" s="59"/>
      <c r="DD221" s="59"/>
      <c r="DE221" s="59"/>
      <c r="DF221" s="59"/>
      <c r="DG221" s="59"/>
      <c r="DH221" s="59"/>
      <c r="DI221" s="59"/>
      <c r="DJ221" s="59"/>
      <c r="DK221" s="59"/>
      <c r="DL221" s="59"/>
      <c r="DM221" s="59"/>
      <c r="DN221" s="59"/>
      <c r="DO221" s="59"/>
      <c r="DP221" s="59"/>
      <c r="DQ221" s="59"/>
      <c r="DR221" s="59"/>
      <c r="DS221" s="59"/>
      <c r="DT221" s="59"/>
      <c r="DU221" s="59"/>
      <c r="DV221" s="59"/>
      <c r="DW221" s="59"/>
      <c r="DX221" s="59"/>
      <c r="DY221" s="59"/>
      <c r="DZ221" s="59"/>
      <c r="EA221" s="59"/>
      <c r="EB221" s="59"/>
      <c r="EC221" s="59"/>
      <c r="ED221" s="59"/>
      <c r="EE221" s="59"/>
      <c r="EF221" s="59"/>
      <c r="EG221" s="59"/>
      <c r="EH221" s="59"/>
      <c r="EI221" s="59"/>
      <c r="EJ221" s="59"/>
      <c r="EK221" s="59"/>
      <c r="EL221" s="59"/>
      <c r="EM221" s="59"/>
      <c r="EN221" s="59"/>
      <c r="EO221" s="59"/>
      <c r="EP221" s="59"/>
      <c r="EQ221" s="59"/>
      <c r="ER221" s="59"/>
      <c r="ES221" s="59"/>
      <c r="ET221" s="59"/>
      <c r="EU221" s="59"/>
      <c r="EV221" s="59"/>
      <c r="EW221" s="59"/>
      <c r="EX221" s="59"/>
      <c r="EY221" s="59"/>
      <c r="EZ221" s="59"/>
      <c r="FA221" s="59"/>
      <c r="FB221" s="59"/>
      <c r="FC221" s="59"/>
      <c r="FD221" s="59"/>
      <c r="FE221" s="59"/>
      <c r="FF221" s="59"/>
      <c r="FG221" s="59"/>
      <c r="FH221" s="59"/>
      <c r="FI221" s="59"/>
      <c r="FJ221" s="59"/>
      <c r="FK221" s="59"/>
      <c r="FL221" s="59"/>
      <c r="FM221" s="59"/>
      <c r="FN221" s="59"/>
      <c r="FO221" s="59"/>
      <c r="FP221" s="59"/>
      <c r="FQ221" s="59"/>
      <c r="FR221" s="59"/>
      <c r="FS221" s="59"/>
      <c r="FT221" s="59"/>
      <c r="FU221" s="59"/>
      <c r="FV221" s="59"/>
      <c r="FW221" s="59"/>
    </row>
    <row r="222" spans="1:179" ht="15">
      <c r="A222" s="139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  <c r="BR222" s="59"/>
      <c r="BS222" s="59"/>
      <c r="BT222" s="59"/>
      <c r="BU222" s="59"/>
      <c r="BV222" s="59"/>
      <c r="BW222" s="59"/>
      <c r="BX222" s="59"/>
      <c r="BY222" s="59"/>
      <c r="BZ222" s="59"/>
      <c r="CA222" s="59"/>
      <c r="CB222" s="59"/>
      <c r="CC222" s="59"/>
      <c r="CD222" s="59"/>
      <c r="CE222" s="59"/>
      <c r="CF222" s="59"/>
      <c r="CG222" s="59"/>
      <c r="CH222" s="59"/>
      <c r="CI222" s="59"/>
      <c r="CJ222" s="59"/>
      <c r="CK222" s="59"/>
      <c r="CL222" s="59"/>
      <c r="CM222" s="59"/>
      <c r="CN222" s="59"/>
      <c r="CO222" s="59"/>
      <c r="CP222" s="59"/>
      <c r="CQ222" s="59"/>
      <c r="CR222" s="59"/>
      <c r="CS222" s="59"/>
      <c r="CT222" s="59"/>
      <c r="CU222" s="59"/>
      <c r="CV222" s="59"/>
      <c r="CW222" s="59"/>
      <c r="CX222" s="59"/>
      <c r="CY222" s="59"/>
      <c r="CZ222" s="59"/>
      <c r="DA222" s="59"/>
      <c r="DB222" s="59"/>
      <c r="DC222" s="59"/>
      <c r="DD222" s="59"/>
      <c r="DE222" s="59"/>
      <c r="DF222" s="59"/>
      <c r="DG222" s="59"/>
      <c r="DH222" s="59"/>
      <c r="DI222" s="59"/>
      <c r="DJ222" s="59"/>
      <c r="DK222" s="59"/>
      <c r="DL222" s="59"/>
      <c r="DM222" s="59"/>
      <c r="DN222" s="59"/>
      <c r="DO222" s="59"/>
      <c r="DP222" s="59"/>
      <c r="DQ222" s="59"/>
      <c r="DR222" s="59"/>
      <c r="DS222" s="59"/>
      <c r="DT222" s="59"/>
      <c r="DU222" s="59"/>
      <c r="DV222" s="59"/>
      <c r="DW222" s="59"/>
      <c r="DX222" s="59"/>
      <c r="DY222" s="59"/>
      <c r="DZ222" s="59"/>
      <c r="EA222" s="59"/>
      <c r="EB222" s="59"/>
      <c r="EC222" s="59"/>
      <c r="ED222" s="59"/>
      <c r="EE222" s="59"/>
      <c r="EF222" s="59"/>
      <c r="EG222" s="59"/>
      <c r="EH222" s="59"/>
      <c r="EI222" s="59"/>
      <c r="EJ222" s="59"/>
      <c r="EK222" s="59"/>
      <c r="EL222" s="59"/>
      <c r="EM222" s="59"/>
      <c r="EN222" s="59"/>
      <c r="EO222" s="59"/>
      <c r="EP222" s="59"/>
      <c r="EQ222" s="59"/>
      <c r="ER222" s="59"/>
      <c r="ES222" s="59"/>
      <c r="ET222" s="59"/>
      <c r="EU222" s="59"/>
      <c r="EV222" s="59"/>
      <c r="EW222" s="59"/>
      <c r="EX222" s="59"/>
      <c r="EY222" s="59"/>
      <c r="EZ222" s="59"/>
      <c r="FA222" s="59"/>
      <c r="FB222" s="59"/>
      <c r="FC222" s="59"/>
      <c r="FD222" s="59"/>
      <c r="FE222" s="59"/>
      <c r="FF222" s="59"/>
      <c r="FG222" s="59"/>
      <c r="FH222" s="59"/>
      <c r="FI222" s="59"/>
      <c r="FJ222" s="59"/>
      <c r="FK222" s="59"/>
      <c r="FL222" s="59"/>
      <c r="FM222" s="59"/>
      <c r="FN222" s="59"/>
      <c r="FO222" s="59"/>
      <c r="FP222" s="59"/>
      <c r="FQ222" s="59"/>
      <c r="FR222" s="59"/>
      <c r="FS222" s="59"/>
      <c r="FT222" s="59"/>
      <c r="FU222" s="59"/>
      <c r="FV222" s="59"/>
      <c r="FW222" s="59"/>
    </row>
    <row r="223" spans="1:179" ht="15">
      <c r="A223" s="139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59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59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59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59"/>
      <c r="EY223" s="59"/>
      <c r="EZ223" s="59"/>
      <c r="FA223" s="59"/>
      <c r="FB223" s="59"/>
      <c r="FC223" s="59"/>
      <c r="FD223" s="59"/>
      <c r="FE223" s="59"/>
      <c r="FF223" s="59"/>
      <c r="FG223" s="59"/>
      <c r="FH223" s="59"/>
      <c r="FI223" s="59"/>
      <c r="FJ223" s="59"/>
      <c r="FK223" s="59"/>
      <c r="FL223" s="59"/>
      <c r="FM223" s="59"/>
      <c r="FN223" s="59"/>
      <c r="FO223" s="59"/>
      <c r="FP223" s="59"/>
      <c r="FQ223" s="59"/>
      <c r="FR223" s="59"/>
      <c r="FS223" s="59"/>
      <c r="FT223" s="59"/>
      <c r="FU223" s="59"/>
      <c r="FV223" s="59"/>
      <c r="FW223" s="59"/>
    </row>
    <row r="224" spans="1:179" ht="15">
      <c r="A224" s="139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  <c r="BM224" s="59"/>
      <c r="BN224" s="59"/>
      <c r="BO224" s="59"/>
      <c r="BP224" s="59"/>
      <c r="BQ224" s="59"/>
      <c r="BR224" s="59"/>
      <c r="BS224" s="59"/>
      <c r="BT224" s="59"/>
      <c r="BU224" s="59"/>
      <c r="BV224" s="59"/>
      <c r="BW224" s="59"/>
      <c r="BX224" s="59"/>
      <c r="BY224" s="59"/>
      <c r="BZ224" s="59"/>
      <c r="CA224" s="59"/>
      <c r="CB224" s="59"/>
      <c r="CC224" s="59"/>
      <c r="CD224" s="59"/>
      <c r="CE224" s="59"/>
      <c r="CF224" s="59"/>
      <c r="CG224" s="59"/>
      <c r="CH224" s="59"/>
      <c r="CI224" s="59"/>
      <c r="CJ224" s="59"/>
      <c r="CK224" s="59"/>
      <c r="CL224" s="59"/>
      <c r="CM224" s="59"/>
      <c r="CN224" s="59"/>
      <c r="CO224" s="59"/>
      <c r="CP224" s="59"/>
      <c r="CQ224" s="59"/>
      <c r="CR224" s="59"/>
      <c r="CS224" s="59"/>
      <c r="CT224" s="59"/>
      <c r="CU224" s="59"/>
      <c r="CV224" s="59"/>
      <c r="CW224" s="59"/>
      <c r="CX224" s="59"/>
      <c r="CY224" s="59"/>
      <c r="CZ224" s="59"/>
      <c r="DA224" s="59"/>
      <c r="DB224" s="59"/>
      <c r="DC224" s="59"/>
      <c r="DD224" s="59"/>
      <c r="DE224" s="59"/>
      <c r="DF224" s="59"/>
      <c r="DG224" s="59"/>
      <c r="DH224" s="59"/>
      <c r="DI224" s="59"/>
      <c r="DJ224" s="59"/>
      <c r="DK224" s="59"/>
      <c r="DL224" s="59"/>
      <c r="DM224" s="59"/>
      <c r="DN224" s="59"/>
      <c r="DO224" s="59"/>
      <c r="DP224" s="59"/>
      <c r="DQ224" s="59"/>
      <c r="DR224" s="59"/>
      <c r="DS224" s="59"/>
      <c r="DT224" s="59"/>
      <c r="DU224" s="59"/>
      <c r="DV224" s="59"/>
      <c r="DW224" s="59"/>
      <c r="DX224" s="59"/>
      <c r="DY224" s="59"/>
      <c r="DZ224" s="59"/>
      <c r="EA224" s="59"/>
      <c r="EB224" s="59"/>
      <c r="EC224" s="59"/>
      <c r="ED224" s="59"/>
      <c r="EE224" s="59"/>
      <c r="EF224" s="59"/>
      <c r="EG224" s="59"/>
      <c r="EH224" s="59"/>
      <c r="EI224" s="59"/>
      <c r="EJ224" s="59"/>
      <c r="EK224" s="59"/>
      <c r="EL224" s="59"/>
      <c r="EM224" s="59"/>
      <c r="EN224" s="59"/>
      <c r="EO224" s="59"/>
      <c r="EP224" s="59"/>
      <c r="EQ224" s="59"/>
      <c r="ER224" s="59"/>
      <c r="ES224" s="59"/>
      <c r="ET224" s="59"/>
      <c r="EU224" s="59"/>
      <c r="EV224" s="59"/>
      <c r="EW224" s="59"/>
      <c r="EX224" s="59"/>
      <c r="EY224" s="59"/>
      <c r="EZ224" s="59"/>
      <c r="FA224" s="59"/>
      <c r="FB224" s="59"/>
      <c r="FC224" s="59"/>
      <c r="FD224" s="59"/>
      <c r="FE224" s="59"/>
      <c r="FF224" s="59"/>
      <c r="FG224" s="59"/>
      <c r="FH224" s="59"/>
      <c r="FI224" s="59"/>
      <c r="FJ224" s="59"/>
      <c r="FK224" s="59"/>
      <c r="FL224" s="59"/>
      <c r="FM224" s="59"/>
      <c r="FN224" s="59"/>
      <c r="FO224" s="59"/>
      <c r="FP224" s="59"/>
      <c r="FQ224" s="59"/>
      <c r="FR224" s="59"/>
      <c r="FS224" s="59"/>
      <c r="FT224" s="59"/>
      <c r="FU224" s="59"/>
      <c r="FV224" s="59"/>
      <c r="FW224" s="59"/>
    </row>
    <row r="225" spans="1:179" ht="15">
      <c r="A225" s="139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  <c r="BD225" s="59"/>
      <c r="BE225" s="59"/>
      <c r="BF225" s="59"/>
      <c r="BG225" s="59"/>
      <c r="BH225" s="59"/>
      <c r="BI225" s="59"/>
      <c r="BJ225" s="59"/>
      <c r="BK225" s="59"/>
      <c r="BL225" s="59"/>
      <c r="BM225" s="59"/>
      <c r="BN225" s="59"/>
      <c r="BO225" s="59"/>
      <c r="BP225" s="59"/>
      <c r="BQ225" s="59"/>
      <c r="BR225" s="59"/>
      <c r="BS225" s="59"/>
      <c r="BT225" s="59"/>
      <c r="BU225" s="59"/>
      <c r="BV225" s="59"/>
      <c r="BW225" s="59"/>
      <c r="BX225" s="59"/>
      <c r="BY225" s="59"/>
      <c r="BZ225" s="59"/>
      <c r="CA225" s="59"/>
      <c r="CB225" s="59"/>
      <c r="CC225" s="59"/>
      <c r="CD225" s="59"/>
      <c r="CE225" s="59"/>
      <c r="CF225" s="59"/>
      <c r="CG225" s="59"/>
      <c r="CH225" s="59"/>
      <c r="CI225" s="59"/>
      <c r="CJ225" s="59"/>
      <c r="CK225" s="59"/>
      <c r="CL225" s="59"/>
      <c r="CM225" s="59"/>
      <c r="CN225" s="59"/>
      <c r="CO225" s="59"/>
      <c r="CP225" s="59"/>
      <c r="CQ225" s="59"/>
      <c r="CR225" s="59"/>
      <c r="CS225" s="59"/>
      <c r="CT225" s="59"/>
      <c r="CU225" s="59"/>
      <c r="CV225" s="59"/>
      <c r="CW225" s="59"/>
      <c r="CX225" s="59"/>
      <c r="CY225" s="59"/>
      <c r="CZ225" s="59"/>
      <c r="DA225" s="59"/>
      <c r="DB225" s="59"/>
      <c r="DC225" s="59"/>
      <c r="DD225" s="59"/>
      <c r="DE225" s="59"/>
      <c r="DF225" s="59"/>
      <c r="DG225" s="59"/>
      <c r="DH225" s="59"/>
      <c r="DI225" s="59"/>
      <c r="DJ225" s="59"/>
      <c r="DK225" s="59"/>
      <c r="DL225" s="59"/>
      <c r="DM225" s="59"/>
      <c r="DN225" s="59"/>
      <c r="DO225" s="59"/>
      <c r="DP225" s="59"/>
      <c r="DQ225" s="59"/>
      <c r="DR225" s="59"/>
      <c r="DS225" s="59"/>
      <c r="DT225" s="59"/>
      <c r="DU225" s="59"/>
      <c r="DV225" s="59"/>
      <c r="DW225" s="59"/>
      <c r="DX225" s="59"/>
      <c r="DY225" s="59"/>
      <c r="DZ225" s="59"/>
      <c r="EA225" s="59"/>
      <c r="EB225" s="59"/>
      <c r="EC225" s="59"/>
      <c r="ED225" s="59"/>
      <c r="EE225" s="59"/>
      <c r="EF225" s="59"/>
      <c r="EG225" s="59"/>
      <c r="EH225" s="59"/>
      <c r="EI225" s="59"/>
      <c r="EJ225" s="59"/>
      <c r="EK225" s="59"/>
      <c r="EL225" s="59"/>
      <c r="EM225" s="59"/>
      <c r="EN225" s="59"/>
      <c r="EO225" s="59"/>
      <c r="EP225" s="59"/>
      <c r="EQ225" s="59"/>
      <c r="ER225" s="59"/>
      <c r="ES225" s="59"/>
      <c r="ET225" s="59"/>
      <c r="EU225" s="59"/>
      <c r="EV225" s="59"/>
      <c r="EW225" s="59"/>
      <c r="EX225" s="59"/>
      <c r="EY225" s="59"/>
      <c r="EZ225" s="59"/>
      <c r="FA225" s="59"/>
      <c r="FB225" s="59"/>
      <c r="FC225" s="59"/>
      <c r="FD225" s="59"/>
      <c r="FE225" s="59"/>
      <c r="FF225" s="59"/>
      <c r="FG225" s="59"/>
      <c r="FH225" s="59"/>
      <c r="FI225" s="59"/>
      <c r="FJ225" s="59"/>
      <c r="FK225" s="59"/>
      <c r="FL225" s="59"/>
      <c r="FM225" s="59"/>
      <c r="FN225" s="59"/>
      <c r="FO225" s="59"/>
      <c r="FP225" s="59"/>
      <c r="FQ225" s="59"/>
      <c r="FR225" s="59"/>
      <c r="FS225" s="59"/>
      <c r="FT225" s="59"/>
      <c r="FU225" s="59"/>
      <c r="FV225" s="59"/>
      <c r="FW225" s="59"/>
    </row>
    <row r="226" spans="1:179" ht="15">
      <c r="A226" s="139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59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59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59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59"/>
      <c r="EY226" s="59"/>
      <c r="EZ226" s="59"/>
      <c r="FA226" s="59"/>
      <c r="FB226" s="59"/>
      <c r="FC226" s="59"/>
      <c r="FD226" s="59"/>
      <c r="FE226" s="59"/>
      <c r="FF226" s="59"/>
      <c r="FG226" s="59"/>
      <c r="FH226" s="59"/>
      <c r="FI226" s="59"/>
      <c r="FJ226" s="59"/>
      <c r="FK226" s="59"/>
      <c r="FL226" s="59"/>
      <c r="FM226" s="59"/>
      <c r="FN226" s="59"/>
      <c r="FO226" s="59"/>
      <c r="FP226" s="59"/>
      <c r="FQ226" s="59"/>
      <c r="FR226" s="59"/>
      <c r="FS226" s="59"/>
      <c r="FT226" s="59"/>
      <c r="FU226" s="59"/>
      <c r="FV226" s="59"/>
      <c r="FW226" s="59"/>
    </row>
    <row r="227" spans="1:179" ht="15">
      <c r="A227" s="139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  <c r="BM227" s="59"/>
      <c r="BN227" s="59"/>
      <c r="BO227" s="59"/>
      <c r="BP227" s="59"/>
      <c r="BQ227" s="59"/>
      <c r="BR227" s="59"/>
      <c r="BS227" s="59"/>
      <c r="BT227" s="59"/>
      <c r="BU227" s="59"/>
      <c r="BV227" s="59"/>
      <c r="BW227" s="59"/>
      <c r="BX227" s="59"/>
      <c r="BY227" s="59"/>
      <c r="BZ227" s="59"/>
      <c r="CA227" s="59"/>
      <c r="CB227" s="59"/>
      <c r="CC227" s="59"/>
      <c r="CD227" s="59"/>
      <c r="CE227" s="59"/>
      <c r="CF227" s="59"/>
      <c r="CG227" s="59"/>
      <c r="CH227" s="59"/>
      <c r="CI227" s="59"/>
      <c r="CJ227" s="59"/>
      <c r="CK227" s="59"/>
      <c r="CL227" s="59"/>
      <c r="CM227" s="59"/>
      <c r="CN227" s="59"/>
      <c r="CO227" s="59"/>
      <c r="CP227" s="59"/>
      <c r="CQ227" s="59"/>
      <c r="CR227" s="59"/>
      <c r="CS227" s="59"/>
      <c r="CT227" s="59"/>
      <c r="CU227" s="59"/>
      <c r="CV227" s="59"/>
      <c r="CW227" s="59"/>
      <c r="CX227" s="59"/>
      <c r="CY227" s="59"/>
      <c r="CZ227" s="59"/>
      <c r="DA227" s="59"/>
      <c r="DB227" s="59"/>
      <c r="DC227" s="59"/>
      <c r="DD227" s="59"/>
      <c r="DE227" s="59"/>
      <c r="DF227" s="59"/>
      <c r="DG227" s="59"/>
      <c r="DH227" s="59"/>
      <c r="DI227" s="59"/>
      <c r="DJ227" s="59"/>
      <c r="DK227" s="59"/>
      <c r="DL227" s="59"/>
      <c r="DM227" s="59"/>
      <c r="DN227" s="59"/>
      <c r="DO227" s="59"/>
      <c r="DP227" s="59"/>
      <c r="DQ227" s="59"/>
      <c r="DR227" s="59"/>
      <c r="DS227" s="59"/>
      <c r="DT227" s="59"/>
      <c r="DU227" s="59"/>
      <c r="DV227" s="59"/>
      <c r="DW227" s="59"/>
      <c r="DX227" s="59"/>
      <c r="DY227" s="59"/>
      <c r="DZ227" s="59"/>
      <c r="EA227" s="59"/>
      <c r="EB227" s="59"/>
      <c r="EC227" s="59"/>
      <c r="ED227" s="59"/>
      <c r="EE227" s="59"/>
      <c r="EF227" s="59"/>
      <c r="EG227" s="59"/>
      <c r="EH227" s="59"/>
      <c r="EI227" s="59"/>
      <c r="EJ227" s="59"/>
      <c r="EK227" s="59"/>
      <c r="EL227" s="59"/>
      <c r="EM227" s="59"/>
      <c r="EN227" s="59"/>
      <c r="EO227" s="59"/>
      <c r="EP227" s="59"/>
      <c r="EQ227" s="59"/>
      <c r="ER227" s="59"/>
      <c r="ES227" s="59"/>
      <c r="ET227" s="59"/>
      <c r="EU227" s="59"/>
      <c r="EV227" s="59"/>
      <c r="EW227" s="59"/>
      <c r="EX227" s="59"/>
      <c r="EY227" s="59"/>
      <c r="EZ227" s="59"/>
      <c r="FA227" s="59"/>
      <c r="FB227" s="59"/>
      <c r="FC227" s="59"/>
      <c r="FD227" s="59"/>
      <c r="FE227" s="59"/>
      <c r="FF227" s="59"/>
      <c r="FG227" s="59"/>
      <c r="FH227" s="59"/>
      <c r="FI227" s="59"/>
      <c r="FJ227" s="59"/>
      <c r="FK227" s="59"/>
      <c r="FL227" s="59"/>
      <c r="FM227" s="59"/>
      <c r="FN227" s="59"/>
      <c r="FO227" s="59"/>
      <c r="FP227" s="59"/>
      <c r="FQ227" s="59"/>
      <c r="FR227" s="59"/>
      <c r="FS227" s="59"/>
      <c r="FT227" s="59"/>
      <c r="FU227" s="59"/>
      <c r="FV227" s="59"/>
      <c r="FW227" s="59"/>
    </row>
    <row r="228" spans="1:179" ht="15">
      <c r="A228" s="139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  <c r="BR228" s="59"/>
      <c r="BS228" s="59"/>
      <c r="BT228" s="59"/>
      <c r="BU228" s="59"/>
      <c r="BV228" s="59"/>
      <c r="BW228" s="59"/>
      <c r="BX228" s="59"/>
      <c r="BY228" s="59"/>
      <c r="BZ228" s="59"/>
      <c r="CA228" s="59"/>
      <c r="CB228" s="59"/>
      <c r="CC228" s="59"/>
      <c r="CD228" s="59"/>
      <c r="CE228" s="59"/>
      <c r="CF228" s="59"/>
      <c r="CG228" s="59"/>
      <c r="CH228" s="59"/>
      <c r="CI228" s="59"/>
      <c r="CJ228" s="59"/>
      <c r="CK228" s="59"/>
      <c r="CL228" s="59"/>
      <c r="CM228" s="59"/>
      <c r="CN228" s="59"/>
      <c r="CO228" s="59"/>
      <c r="CP228" s="59"/>
      <c r="CQ228" s="59"/>
      <c r="CR228" s="59"/>
      <c r="CS228" s="59"/>
      <c r="CT228" s="59"/>
      <c r="CU228" s="59"/>
      <c r="CV228" s="59"/>
      <c r="CW228" s="59"/>
      <c r="CX228" s="59"/>
      <c r="CY228" s="59"/>
      <c r="CZ228" s="59"/>
      <c r="DA228" s="59"/>
      <c r="DB228" s="59"/>
      <c r="DC228" s="59"/>
      <c r="DD228" s="59"/>
      <c r="DE228" s="59"/>
      <c r="DF228" s="59"/>
      <c r="DG228" s="59"/>
      <c r="DH228" s="59"/>
      <c r="DI228" s="59"/>
      <c r="DJ228" s="59"/>
      <c r="DK228" s="59"/>
      <c r="DL228" s="59"/>
      <c r="DM228" s="59"/>
      <c r="DN228" s="59"/>
      <c r="DO228" s="59"/>
      <c r="DP228" s="59"/>
      <c r="DQ228" s="59"/>
      <c r="DR228" s="59"/>
      <c r="DS228" s="59"/>
      <c r="DT228" s="59"/>
      <c r="DU228" s="59"/>
      <c r="DV228" s="59"/>
      <c r="DW228" s="59"/>
      <c r="DX228" s="59"/>
      <c r="DY228" s="59"/>
      <c r="DZ228" s="59"/>
      <c r="EA228" s="59"/>
      <c r="EB228" s="59"/>
      <c r="EC228" s="59"/>
      <c r="ED228" s="59"/>
      <c r="EE228" s="59"/>
      <c r="EF228" s="59"/>
      <c r="EG228" s="59"/>
      <c r="EH228" s="59"/>
      <c r="EI228" s="59"/>
      <c r="EJ228" s="59"/>
      <c r="EK228" s="59"/>
      <c r="EL228" s="59"/>
      <c r="EM228" s="59"/>
      <c r="EN228" s="59"/>
      <c r="EO228" s="59"/>
      <c r="EP228" s="59"/>
      <c r="EQ228" s="59"/>
      <c r="ER228" s="59"/>
      <c r="ES228" s="59"/>
      <c r="ET228" s="59"/>
      <c r="EU228" s="59"/>
      <c r="EV228" s="59"/>
      <c r="EW228" s="59"/>
      <c r="EX228" s="59"/>
      <c r="EY228" s="59"/>
      <c r="EZ228" s="59"/>
      <c r="FA228" s="59"/>
      <c r="FB228" s="59"/>
      <c r="FC228" s="59"/>
      <c r="FD228" s="59"/>
      <c r="FE228" s="59"/>
      <c r="FF228" s="59"/>
      <c r="FG228" s="59"/>
      <c r="FH228" s="59"/>
      <c r="FI228" s="59"/>
      <c r="FJ228" s="59"/>
      <c r="FK228" s="59"/>
      <c r="FL228" s="59"/>
      <c r="FM228" s="59"/>
      <c r="FN228" s="59"/>
      <c r="FO228" s="59"/>
      <c r="FP228" s="59"/>
      <c r="FQ228" s="59"/>
      <c r="FR228" s="59"/>
      <c r="FS228" s="59"/>
      <c r="FT228" s="59"/>
      <c r="FU228" s="59"/>
      <c r="FV228" s="59"/>
      <c r="FW228" s="59"/>
    </row>
    <row r="229" spans="1:179" ht="15">
      <c r="A229" s="139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59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59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59"/>
      <c r="EY229" s="59"/>
      <c r="EZ229" s="59"/>
      <c r="FA229" s="59"/>
      <c r="FB229" s="59"/>
      <c r="FC229" s="59"/>
      <c r="FD229" s="59"/>
      <c r="FE229" s="59"/>
      <c r="FF229" s="59"/>
      <c r="FG229" s="59"/>
      <c r="FH229" s="59"/>
      <c r="FI229" s="59"/>
      <c r="FJ229" s="59"/>
      <c r="FK229" s="59"/>
      <c r="FL229" s="59"/>
      <c r="FM229" s="59"/>
      <c r="FN229" s="59"/>
      <c r="FO229" s="59"/>
      <c r="FP229" s="59"/>
      <c r="FQ229" s="59"/>
      <c r="FR229" s="59"/>
      <c r="FS229" s="59"/>
      <c r="FT229" s="59"/>
      <c r="FU229" s="59"/>
      <c r="FV229" s="59"/>
      <c r="FW229" s="59"/>
    </row>
    <row r="230" spans="1:179" ht="15">
      <c r="A230" s="139"/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  <c r="BM230" s="59"/>
      <c r="BN230" s="59"/>
      <c r="BO230" s="59"/>
      <c r="BP230" s="59"/>
      <c r="BQ230" s="59"/>
      <c r="BR230" s="59"/>
      <c r="BS230" s="59"/>
      <c r="BT230" s="59"/>
      <c r="BU230" s="59"/>
      <c r="BV230" s="59"/>
      <c r="BW230" s="59"/>
      <c r="BX230" s="59"/>
      <c r="BY230" s="59"/>
      <c r="BZ230" s="59"/>
      <c r="CA230" s="59"/>
      <c r="CB230" s="59"/>
      <c r="CC230" s="59"/>
      <c r="CD230" s="59"/>
      <c r="CE230" s="59"/>
      <c r="CF230" s="59"/>
      <c r="CG230" s="59"/>
      <c r="CH230" s="59"/>
      <c r="CI230" s="59"/>
      <c r="CJ230" s="59"/>
      <c r="CK230" s="59"/>
      <c r="CL230" s="59"/>
      <c r="CM230" s="59"/>
      <c r="CN230" s="59"/>
      <c r="CO230" s="59"/>
      <c r="CP230" s="59"/>
      <c r="CQ230" s="59"/>
      <c r="CR230" s="59"/>
      <c r="CS230" s="59"/>
      <c r="CT230" s="59"/>
      <c r="CU230" s="59"/>
      <c r="CV230" s="59"/>
      <c r="CW230" s="59"/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59"/>
      <c r="DI230" s="59"/>
      <c r="DJ230" s="59"/>
      <c r="DK230" s="59"/>
      <c r="DL230" s="59"/>
      <c r="DM230" s="59"/>
      <c r="DN230" s="59"/>
      <c r="DO230" s="59"/>
      <c r="DP230" s="59"/>
      <c r="DQ230" s="59"/>
      <c r="DR230" s="59"/>
      <c r="DS230" s="59"/>
      <c r="DT230" s="59"/>
      <c r="DU230" s="59"/>
      <c r="DV230" s="59"/>
      <c r="DW230" s="59"/>
      <c r="DX230" s="59"/>
      <c r="DY230" s="59"/>
      <c r="DZ230" s="59"/>
      <c r="EA230" s="59"/>
      <c r="EB230" s="59"/>
      <c r="EC230" s="59"/>
      <c r="ED230" s="59"/>
      <c r="EE230" s="59"/>
      <c r="EF230" s="59"/>
      <c r="EG230" s="59"/>
      <c r="EH230" s="59"/>
      <c r="EI230" s="59"/>
      <c r="EJ230" s="59"/>
      <c r="EK230" s="59"/>
      <c r="EL230" s="59"/>
      <c r="EM230" s="59"/>
      <c r="EN230" s="59"/>
      <c r="EO230" s="59"/>
      <c r="EP230" s="59"/>
      <c r="EQ230" s="59"/>
      <c r="ER230" s="59"/>
      <c r="ES230" s="59"/>
      <c r="ET230" s="59"/>
      <c r="EU230" s="59"/>
      <c r="EV230" s="59"/>
      <c r="EW230" s="59"/>
      <c r="EX230" s="59"/>
      <c r="EY230" s="59"/>
      <c r="EZ230" s="59"/>
      <c r="FA230" s="59"/>
      <c r="FB230" s="59"/>
      <c r="FC230" s="59"/>
      <c r="FD230" s="59"/>
      <c r="FE230" s="59"/>
      <c r="FF230" s="59"/>
      <c r="FG230" s="59"/>
      <c r="FH230" s="59"/>
      <c r="FI230" s="59"/>
      <c r="FJ230" s="59"/>
      <c r="FK230" s="59"/>
      <c r="FL230" s="59"/>
      <c r="FM230" s="59"/>
      <c r="FN230" s="59"/>
      <c r="FO230" s="59"/>
      <c r="FP230" s="59"/>
      <c r="FQ230" s="59"/>
      <c r="FR230" s="59"/>
      <c r="FS230" s="59"/>
      <c r="FT230" s="59"/>
      <c r="FU230" s="59"/>
      <c r="FV230" s="59"/>
      <c r="FW230" s="59"/>
    </row>
    <row r="231" spans="1:179" ht="15">
      <c r="A231" s="139"/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9"/>
      <c r="BN231" s="59"/>
      <c r="BO231" s="59"/>
      <c r="BP231" s="59"/>
      <c r="BQ231" s="59"/>
      <c r="BR231" s="59"/>
      <c r="BS231" s="59"/>
      <c r="BT231" s="59"/>
      <c r="BU231" s="59"/>
      <c r="BV231" s="59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59"/>
      <c r="CJ231" s="59"/>
      <c r="CK231" s="59"/>
      <c r="CL231" s="59"/>
      <c r="CM231" s="59"/>
      <c r="CN231" s="59"/>
      <c r="CO231" s="59"/>
      <c r="CP231" s="59"/>
      <c r="CQ231" s="59"/>
      <c r="CR231" s="59"/>
      <c r="CS231" s="59"/>
      <c r="CT231" s="59"/>
      <c r="CU231" s="59"/>
      <c r="CV231" s="59"/>
      <c r="CW231" s="59"/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59"/>
      <c r="DI231" s="59"/>
      <c r="DJ231" s="59"/>
      <c r="DK231" s="59"/>
      <c r="DL231" s="59"/>
      <c r="DM231" s="59"/>
      <c r="DN231" s="59"/>
      <c r="DO231" s="59"/>
      <c r="DP231" s="59"/>
      <c r="DQ231" s="59"/>
      <c r="DR231" s="59"/>
      <c r="DS231" s="59"/>
      <c r="DT231" s="59"/>
      <c r="DU231" s="59"/>
      <c r="DV231" s="59"/>
      <c r="DW231" s="59"/>
      <c r="DX231" s="59"/>
      <c r="DY231" s="59"/>
      <c r="DZ231" s="59"/>
      <c r="EA231" s="59"/>
      <c r="EB231" s="59"/>
      <c r="EC231" s="59"/>
      <c r="ED231" s="59"/>
      <c r="EE231" s="59"/>
      <c r="EF231" s="59"/>
      <c r="EG231" s="59"/>
      <c r="EH231" s="59"/>
      <c r="EI231" s="59"/>
      <c r="EJ231" s="59"/>
      <c r="EK231" s="59"/>
      <c r="EL231" s="59"/>
      <c r="EM231" s="59"/>
      <c r="EN231" s="59"/>
      <c r="EO231" s="59"/>
      <c r="EP231" s="59"/>
      <c r="EQ231" s="59"/>
      <c r="ER231" s="59"/>
      <c r="ES231" s="59"/>
      <c r="ET231" s="59"/>
      <c r="EU231" s="59"/>
      <c r="EV231" s="59"/>
      <c r="EW231" s="59"/>
      <c r="EX231" s="59"/>
      <c r="EY231" s="59"/>
      <c r="EZ231" s="59"/>
      <c r="FA231" s="59"/>
      <c r="FB231" s="59"/>
      <c r="FC231" s="59"/>
      <c r="FD231" s="59"/>
      <c r="FE231" s="59"/>
      <c r="FF231" s="59"/>
      <c r="FG231" s="59"/>
      <c r="FH231" s="59"/>
      <c r="FI231" s="59"/>
      <c r="FJ231" s="59"/>
      <c r="FK231" s="59"/>
      <c r="FL231" s="59"/>
      <c r="FM231" s="59"/>
      <c r="FN231" s="59"/>
      <c r="FO231" s="59"/>
      <c r="FP231" s="59"/>
      <c r="FQ231" s="59"/>
      <c r="FR231" s="59"/>
      <c r="FS231" s="59"/>
      <c r="FT231" s="59"/>
      <c r="FU231" s="59"/>
      <c r="FV231" s="59"/>
      <c r="FW231" s="59"/>
    </row>
    <row r="232" spans="1:179" ht="15">
      <c r="A232" s="139"/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  <c r="BM232" s="59"/>
      <c r="BN232" s="59"/>
      <c r="BO232" s="59"/>
      <c r="BP232" s="59"/>
      <c r="BQ232" s="59"/>
      <c r="BR232" s="59"/>
      <c r="BS232" s="59"/>
      <c r="BT232" s="59"/>
      <c r="BU232" s="59"/>
      <c r="BV232" s="59"/>
      <c r="BW232" s="59"/>
      <c r="BX232" s="59"/>
      <c r="BY232" s="59"/>
      <c r="BZ232" s="59"/>
      <c r="CA232" s="59"/>
      <c r="CB232" s="59"/>
      <c r="CC232" s="59"/>
      <c r="CD232" s="59"/>
      <c r="CE232" s="59"/>
      <c r="CF232" s="59"/>
      <c r="CG232" s="59"/>
      <c r="CH232" s="59"/>
      <c r="CI232" s="59"/>
      <c r="CJ232" s="59"/>
      <c r="CK232" s="59"/>
      <c r="CL232" s="59"/>
      <c r="CM232" s="59"/>
      <c r="CN232" s="59"/>
      <c r="CO232" s="59"/>
      <c r="CP232" s="59"/>
      <c r="CQ232" s="59"/>
      <c r="CR232" s="59"/>
      <c r="CS232" s="59"/>
      <c r="CT232" s="59"/>
      <c r="CU232" s="59"/>
      <c r="CV232" s="59"/>
      <c r="CW232" s="59"/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59"/>
      <c r="DI232" s="59"/>
      <c r="DJ232" s="59"/>
      <c r="DK232" s="59"/>
      <c r="DL232" s="59"/>
      <c r="DM232" s="59"/>
      <c r="DN232" s="59"/>
      <c r="DO232" s="59"/>
      <c r="DP232" s="59"/>
      <c r="DQ232" s="59"/>
      <c r="DR232" s="59"/>
      <c r="DS232" s="59"/>
      <c r="DT232" s="59"/>
      <c r="DU232" s="59"/>
      <c r="DV232" s="59"/>
      <c r="DW232" s="59"/>
      <c r="DX232" s="59"/>
      <c r="DY232" s="59"/>
      <c r="DZ232" s="59"/>
      <c r="EA232" s="59"/>
      <c r="EB232" s="59"/>
      <c r="EC232" s="59"/>
      <c r="ED232" s="59"/>
      <c r="EE232" s="59"/>
      <c r="EF232" s="59"/>
      <c r="EG232" s="59"/>
      <c r="EH232" s="59"/>
      <c r="EI232" s="59"/>
      <c r="EJ232" s="59"/>
      <c r="EK232" s="59"/>
      <c r="EL232" s="59"/>
      <c r="EM232" s="59"/>
      <c r="EN232" s="59"/>
      <c r="EO232" s="59"/>
      <c r="EP232" s="59"/>
      <c r="EQ232" s="59"/>
      <c r="ER232" s="59"/>
      <c r="ES232" s="59"/>
      <c r="ET232" s="59"/>
      <c r="EU232" s="59"/>
      <c r="EV232" s="59"/>
      <c r="EW232" s="59"/>
      <c r="EX232" s="59"/>
      <c r="EY232" s="59"/>
      <c r="EZ232" s="59"/>
      <c r="FA232" s="59"/>
      <c r="FB232" s="59"/>
      <c r="FC232" s="59"/>
      <c r="FD232" s="59"/>
      <c r="FE232" s="59"/>
      <c r="FF232" s="59"/>
      <c r="FG232" s="59"/>
      <c r="FH232" s="59"/>
      <c r="FI232" s="59"/>
      <c r="FJ232" s="59"/>
      <c r="FK232" s="59"/>
      <c r="FL232" s="59"/>
      <c r="FM232" s="59"/>
      <c r="FN232" s="59"/>
      <c r="FO232" s="59"/>
      <c r="FP232" s="59"/>
      <c r="FQ232" s="59"/>
      <c r="FR232" s="59"/>
      <c r="FS232" s="59"/>
      <c r="FT232" s="59"/>
      <c r="FU232" s="59"/>
      <c r="FV232" s="59"/>
      <c r="FW232" s="59"/>
    </row>
    <row r="233" spans="1:179" ht="15">
      <c r="A233" s="139"/>
      <c r="B233" s="139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  <c r="BD233" s="59"/>
      <c r="BE233" s="59"/>
      <c r="BF233" s="59"/>
      <c r="BG233" s="59"/>
      <c r="BH233" s="59"/>
      <c r="BI233" s="59"/>
      <c r="BJ233" s="59"/>
      <c r="BK233" s="59"/>
      <c r="BL233" s="59"/>
      <c r="BM233" s="59"/>
      <c r="BN233" s="59"/>
      <c r="BO233" s="59"/>
      <c r="BP233" s="59"/>
      <c r="BQ233" s="59"/>
      <c r="BR233" s="59"/>
      <c r="BS233" s="59"/>
      <c r="BT233" s="59"/>
      <c r="BU233" s="59"/>
      <c r="BV233" s="59"/>
      <c r="BW233" s="59"/>
      <c r="BX233" s="59"/>
      <c r="BY233" s="59"/>
      <c r="BZ233" s="59"/>
      <c r="CA233" s="59"/>
      <c r="CB233" s="59"/>
      <c r="CC233" s="59"/>
      <c r="CD233" s="59"/>
      <c r="CE233" s="59"/>
      <c r="CF233" s="59"/>
      <c r="CG233" s="59"/>
      <c r="CH233" s="59"/>
      <c r="CI233" s="59"/>
      <c r="CJ233" s="59"/>
      <c r="CK233" s="59"/>
      <c r="CL233" s="59"/>
      <c r="CM233" s="59"/>
      <c r="CN233" s="59"/>
      <c r="CO233" s="59"/>
      <c r="CP233" s="59"/>
      <c r="CQ233" s="59"/>
      <c r="CR233" s="59"/>
      <c r="CS233" s="59"/>
      <c r="CT233" s="59"/>
      <c r="CU233" s="59"/>
      <c r="CV233" s="59"/>
      <c r="CW233" s="59"/>
      <c r="CX233" s="59"/>
      <c r="CY233" s="59"/>
      <c r="CZ233" s="59"/>
      <c r="DA233" s="59"/>
      <c r="DB233" s="59"/>
      <c r="DC233" s="59"/>
      <c r="DD233" s="59"/>
      <c r="DE233" s="59"/>
      <c r="DF233" s="59"/>
      <c r="DG233" s="59"/>
      <c r="DH233" s="59"/>
      <c r="DI233" s="59"/>
      <c r="DJ233" s="59"/>
      <c r="DK233" s="59"/>
      <c r="DL233" s="59"/>
      <c r="DM233" s="59"/>
      <c r="DN233" s="59"/>
      <c r="DO233" s="59"/>
      <c r="DP233" s="59"/>
      <c r="DQ233" s="59"/>
      <c r="DR233" s="59"/>
      <c r="DS233" s="59"/>
      <c r="DT233" s="59"/>
      <c r="DU233" s="59"/>
      <c r="DV233" s="59"/>
      <c r="DW233" s="59"/>
      <c r="DX233" s="59"/>
      <c r="DY233" s="59"/>
      <c r="DZ233" s="59"/>
      <c r="EA233" s="59"/>
      <c r="EB233" s="59"/>
      <c r="EC233" s="59"/>
      <c r="ED233" s="59"/>
      <c r="EE233" s="59"/>
      <c r="EF233" s="59"/>
      <c r="EG233" s="59"/>
      <c r="EH233" s="59"/>
      <c r="EI233" s="59"/>
      <c r="EJ233" s="59"/>
      <c r="EK233" s="59"/>
      <c r="EL233" s="59"/>
      <c r="EM233" s="59"/>
      <c r="EN233" s="59"/>
      <c r="EO233" s="59"/>
      <c r="EP233" s="59"/>
      <c r="EQ233" s="59"/>
      <c r="ER233" s="59"/>
      <c r="ES233" s="59"/>
      <c r="ET233" s="59"/>
      <c r="EU233" s="59"/>
      <c r="EV233" s="59"/>
      <c r="EW233" s="59"/>
      <c r="EX233" s="59"/>
      <c r="EY233" s="59"/>
      <c r="EZ233" s="59"/>
      <c r="FA233" s="59"/>
      <c r="FB233" s="59"/>
      <c r="FC233" s="59"/>
      <c r="FD233" s="59"/>
      <c r="FE233" s="59"/>
      <c r="FF233" s="59"/>
      <c r="FG233" s="59"/>
      <c r="FH233" s="59"/>
      <c r="FI233" s="59"/>
      <c r="FJ233" s="59"/>
      <c r="FK233" s="59"/>
      <c r="FL233" s="59"/>
      <c r="FM233" s="59"/>
      <c r="FN233" s="59"/>
      <c r="FO233" s="59"/>
      <c r="FP233" s="59"/>
      <c r="FQ233" s="59"/>
      <c r="FR233" s="59"/>
      <c r="FS233" s="59"/>
      <c r="FT233" s="59"/>
      <c r="FU233" s="59"/>
      <c r="FV233" s="59"/>
      <c r="FW233" s="59"/>
    </row>
    <row r="234" spans="1:179" ht="15">
      <c r="A234" s="139"/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9"/>
      <c r="BN234" s="59"/>
      <c r="BO234" s="59"/>
      <c r="BP234" s="59"/>
      <c r="BQ234" s="59"/>
      <c r="BR234" s="59"/>
      <c r="BS234" s="59"/>
      <c r="BT234" s="59"/>
      <c r="BU234" s="59"/>
      <c r="BV234" s="59"/>
      <c r="BW234" s="59"/>
      <c r="BX234" s="59"/>
      <c r="BY234" s="59"/>
      <c r="BZ234" s="59"/>
      <c r="CA234" s="59"/>
      <c r="CB234" s="59"/>
      <c r="CC234" s="59"/>
      <c r="CD234" s="59"/>
      <c r="CE234" s="59"/>
      <c r="CF234" s="59"/>
      <c r="CG234" s="59"/>
      <c r="CH234" s="59"/>
      <c r="CI234" s="59"/>
      <c r="CJ234" s="59"/>
      <c r="CK234" s="59"/>
      <c r="CL234" s="59"/>
      <c r="CM234" s="59"/>
      <c r="CN234" s="59"/>
      <c r="CO234" s="59"/>
      <c r="CP234" s="59"/>
      <c r="CQ234" s="59"/>
      <c r="CR234" s="59"/>
      <c r="CS234" s="59"/>
      <c r="CT234" s="59"/>
      <c r="CU234" s="59"/>
      <c r="CV234" s="59"/>
      <c r="CW234" s="59"/>
      <c r="CX234" s="59"/>
      <c r="CY234" s="59"/>
      <c r="CZ234" s="59"/>
      <c r="DA234" s="59"/>
      <c r="DB234" s="59"/>
      <c r="DC234" s="59"/>
      <c r="DD234" s="59"/>
      <c r="DE234" s="59"/>
      <c r="DF234" s="59"/>
      <c r="DG234" s="59"/>
      <c r="DH234" s="59"/>
      <c r="DI234" s="59"/>
      <c r="DJ234" s="59"/>
      <c r="DK234" s="59"/>
      <c r="DL234" s="59"/>
      <c r="DM234" s="59"/>
      <c r="DN234" s="59"/>
      <c r="DO234" s="59"/>
      <c r="DP234" s="59"/>
      <c r="DQ234" s="59"/>
      <c r="DR234" s="59"/>
      <c r="DS234" s="59"/>
      <c r="DT234" s="59"/>
      <c r="DU234" s="59"/>
      <c r="DV234" s="59"/>
      <c r="DW234" s="59"/>
      <c r="DX234" s="59"/>
      <c r="DY234" s="59"/>
      <c r="DZ234" s="59"/>
      <c r="EA234" s="59"/>
      <c r="EB234" s="59"/>
      <c r="EC234" s="59"/>
      <c r="ED234" s="59"/>
      <c r="EE234" s="59"/>
      <c r="EF234" s="59"/>
      <c r="EG234" s="59"/>
      <c r="EH234" s="59"/>
      <c r="EI234" s="59"/>
      <c r="EJ234" s="59"/>
      <c r="EK234" s="59"/>
      <c r="EL234" s="59"/>
      <c r="EM234" s="59"/>
      <c r="EN234" s="59"/>
      <c r="EO234" s="59"/>
      <c r="EP234" s="59"/>
      <c r="EQ234" s="59"/>
      <c r="ER234" s="59"/>
      <c r="ES234" s="59"/>
      <c r="ET234" s="59"/>
      <c r="EU234" s="59"/>
      <c r="EV234" s="59"/>
      <c r="EW234" s="59"/>
      <c r="EX234" s="59"/>
      <c r="EY234" s="59"/>
      <c r="EZ234" s="59"/>
      <c r="FA234" s="59"/>
      <c r="FB234" s="59"/>
      <c r="FC234" s="59"/>
      <c r="FD234" s="59"/>
      <c r="FE234" s="59"/>
      <c r="FF234" s="59"/>
      <c r="FG234" s="59"/>
      <c r="FH234" s="59"/>
      <c r="FI234" s="59"/>
      <c r="FJ234" s="59"/>
      <c r="FK234" s="59"/>
      <c r="FL234" s="59"/>
      <c r="FM234" s="59"/>
      <c r="FN234" s="59"/>
      <c r="FO234" s="59"/>
      <c r="FP234" s="59"/>
      <c r="FQ234" s="59"/>
      <c r="FR234" s="59"/>
      <c r="FS234" s="59"/>
      <c r="FT234" s="59"/>
      <c r="FU234" s="59"/>
      <c r="FV234" s="59"/>
      <c r="FW234" s="59"/>
    </row>
    <row r="235" spans="1:179" ht="15">
      <c r="A235" s="139"/>
      <c r="B235" s="1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59"/>
      <c r="BL235" s="59"/>
      <c r="BM235" s="59"/>
      <c r="BN235" s="59"/>
      <c r="BO235" s="59"/>
      <c r="BP235" s="59"/>
      <c r="BQ235" s="59"/>
      <c r="BR235" s="59"/>
      <c r="BS235" s="59"/>
      <c r="BT235" s="59"/>
      <c r="BU235" s="59"/>
      <c r="BV235" s="59"/>
      <c r="BW235" s="59"/>
      <c r="BX235" s="59"/>
      <c r="BY235" s="59"/>
      <c r="BZ235" s="59"/>
      <c r="CA235" s="59"/>
      <c r="CB235" s="59"/>
      <c r="CC235" s="59"/>
      <c r="CD235" s="59"/>
      <c r="CE235" s="59"/>
      <c r="CF235" s="59"/>
      <c r="CG235" s="59"/>
      <c r="CH235" s="59"/>
      <c r="CI235" s="59"/>
      <c r="CJ235" s="59"/>
      <c r="CK235" s="59"/>
      <c r="CL235" s="59"/>
      <c r="CM235" s="59"/>
      <c r="CN235" s="59"/>
      <c r="CO235" s="59"/>
      <c r="CP235" s="59"/>
      <c r="CQ235" s="59"/>
      <c r="CR235" s="59"/>
      <c r="CS235" s="59"/>
      <c r="CT235" s="59"/>
      <c r="CU235" s="59"/>
      <c r="CV235" s="59"/>
      <c r="CW235" s="59"/>
      <c r="CX235" s="59"/>
      <c r="CY235" s="59"/>
      <c r="CZ235" s="59"/>
      <c r="DA235" s="59"/>
      <c r="DB235" s="59"/>
      <c r="DC235" s="59"/>
      <c r="DD235" s="59"/>
      <c r="DE235" s="59"/>
      <c r="DF235" s="59"/>
      <c r="DG235" s="59"/>
      <c r="DH235" s="59"/>
      <c r="DI235" s="59"/>
      <c r="DJ235" s="59"/>
      <c r="DK235" s="59"/>
      <c r="DL235" s="59"/>
      <c r="DM235" s="59"/>
      <c r="DN235" s="59"/>
      <c r="DO235" s="59"/>
      <c r="DP235" s="59"/>
      <c r="DQ235" s="59"/>
      <c r="DR235" s="59"/>
      <c r="DS235" s="59"/>
      <c r="DT235" s="59"/>
      <c r="DU235" s="59"/>
      <c r="DV235" s="59"/>
      <c r="DW235" s="59"/>
      <c r="DX235" s="59"/>
      <c r="DY235" s="59"/>
      <c r="DZ235" s="59"/>
      <c r="EA235" s="59"/>
      <c r="EB235" s="59"/>
      <c r="EC235" s="59"/>
      <c r="ED235" s="59"/>
      <c r="EE235" s="59"/>
      <c r="EF235" s="59"/>
      <c r="EG235" s="59"/>
      <c r="EH235" s="59"/>
      <c r="EI235" s="59"/>
      <c r="EJ235" s="59"/>
      <c r="EK235" s="59"/>
      <c r="EL235" s="59"/>
      <c r="EM235" s="59"/>
      <c r="EN235" s="59"/>
      <c r="EO235" s="59"/>
      <c r="EP235" s="59"/>
      <c r="EQ235" s="59"/>
      <c r="ER235" s="59"/>
      <c r="ES235" s="59"/>
      <c r="ET235" s="59"/>
      <c r="EU235" s="59"/>
      <c r="EV235" s="59"/>
      <c r="EW235" s="59"/>
      <c r="EX235" s="59"/>
      <c r="EY235" s="59"/>
      <c r="EZ235" s="59"/>
      <c r="FA235" s="59"/>
      <c r="FB235" s="59"/>
      <c r="FC235" s="59"/>
      <c r="FD235" s="59"/>
      <c r="FE235" s="59"/>
      <c r="FF235" s="59"/>
      <c r="FG235" s="59"/>
      <c r="FH235" s="59"/>
      <c r="FI235" s="59"/>
      <c r="FJ235" s="59"/>
      <c r="FK235" s="59"/>
      <c r="FL235" s="59"/>
      <c r="FM235" s="59"/>
      <c r="FN235" s="59"/>
      <c r="FO235" s="59"/>
      <c r="FP235" s="59"/>
      <c r="FQ235" s="59"/>
      <c r="FR235" s="59"/>
      <c r="FS235" s="59"/>
      <c r="FT235" s="59"/>
      <c r="FU235" s="59"/>
      <c r="FV235" s="59"/>
      <c r="FW235" s="59"/>
    </row>
    <row r="236" spans="1:179" ht="15">
      <c r="A236" s="139"/>
      <c r="B236" s="139"/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  <c r="BM236" s="59"/>
      <c r="BN236" s="59"/>
      <c r="BO236" s="59"/>
      <c r="BP236" s="59"/>
      <c r="BQ236" s="59"/>
      <c r="BR236" s="59"/>
      <c r="BS236" s="59"/>
      <c r="BT236" s="59"/>
      <c r="BU236" s="59"/>
      <c r="BV236" s="59"/>
      <c r="BW236" s="59"/>
      <c r="BX236" s="59"/>
      <c r="BY236" s="59"/>
      <c r="BZ236" s="59"/>
      <c r="CA236" s="59"/>
      <c r="CB236" s="59"/>
      <c r="CC236" s="59"/>
      <c r="CD236" s="59"/>
      <c r="CE236" s="59"/>
      <c r="CF236" s="59"/>
      <c r="CG236" s="59"/>
      <c r="CH236" s="59"/>
      <c r="CI236" s="59"/>
      <c r="CJ236" s="59"/>
      <c r="CK236" s="59"/>
      <c r="CL236" s="59"/>
      <c r="CM236" s="59"/>
      <c r="CN236" s="59"/>
      <c r="CO236" s="59"/>
      <c r="CP236" s="59"/>
      <c r="CQ236" s="59"/>
      <c r="CR236" s="59"/>
      <c r="CS236" s="59"/>
      <c r="CT236" s="59"/>
      <c r="CU236" s="59"/>
      <c r="CV236" s="59"/>
      <c r="CW236" s="59"/>
      <c r="CX236" s="59"/>
      <c r="CY236" s="59"/>
      <c r="CZ236" s="59"/>
      <c r="DA236" s="59"/>
      <c r="DB236" s="59"/>
      <c r="DC236" s="59"/>
      <c r="DD236" s="59"/>
      <c r="DE236" s="59"/>
      <c r="DF236" s="59"/>
      <c r="DG236" s="59"/>
      <c r="DH236" s="59"/>
      <c r="DI236" s="59"/>
      <c r="DJ236" s="59"/>
      <c r="DK236" s="59"/>
      <c r="DL236" s="59"/>
      <c r="DM236" s="59"/>
      <c r="DN236" s="59"/>
      <c r="DO236" s="59"/>
      <c r="DP236" s="59"/>
      <c r="DQ236" s="59"/>
      <c r="DR236" s="59"/>
      <c r="DS236" s="59"/>
      <c r="DT236" s="59"/>
      <c r="DU236" s="59"/>
      <c r="DV236" s="59"/>
      <c r="DW236" s="59"/>
      <c r="DX236" s="59"/>
      <c r="DY236" s="59"/>
      <c r="DZ236" s="59"/>
      <c r="EA236" s="59"/>
      <c r="EB236" s="59"/>
      <c r="EC236" s="59"/>
      <c r="ED236" s="59"/>
      <c r="EE236" s="59"/>
      <c r="EF236" s="59"/>
      <c r="EG236" s="59"/>
      <c r="EH236" s="59"/>
      <c r="EI236" s="59"/>
      <c r="EJ236" s="59"/>
      <c r="EK236" s="59"/>
      <c r="EL236" s="59"/>
      <c r="EM236" s="59"/>
      <c r="EN236" s="59"/>
      <c r="EO236" s="59"/>
      <c r="EP236" s="59"/>
      <c r="EQ236" s="59"/>
      <c r="ER236" s="59"/>
      <c r="ES236" s="59"/>
      <c r="ET236" s="59"/>
      <c r="EU236" s="59"/>
      <c r="EV236" s="59"/>
      <c r="EW236" s="59"/>
      <c r="EX236" s="59"/>
      <c r="EY236" s="59"/>
      <c r="EZ236" s="59"/>
      <c r="FA236" s="59"/>
      <c r="FB236" s="59"/>
      <c r="FC236" s="59"/>
      <c r="FD236" s="59"/>
      <c r="FE236" s="59"/>
      <c r="FF236" s="59"/>
      <c r="FG236" s="59"/>
      <c r="FH236" s="59"/>
      <c r="FI236" s="59"/>
      <c r="FJ236" s="59"/>
      <c r="FK236" s="59"/>
      <c r="FL236" s="59"/>
      <c r="FM236" s="59"/>
      <c r="FN236" s="59"/>
      <c r="FO236" s="59"/>
      <c r="FP236" s="59"/>
      <c r="FQ236" s="59"/>
      <c r="FR236" s="59"/>
      <c r="FS236" s="59"/>
      <c r="FT236" s="59"/>
      <c r="FU236" s="59"/>
      <c r="FV236" s="59"/>
      <c r="FW236" s="59"/>
    </row>
    <row r="237" spans="1:179" ht="15">
      <c r="A237" s="139"/>
      <c r="B237" s="1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59"/>
      <c r="BI237" s="59"/>
      <c r="BJ237" s="59"/>
      <c r="BK237" s="59"/>
      <c r="BL237" s="59"/>
      <c r="BM237" s="59"/>
      <c r="BN237" s="59"/>
      <c r="BO237" s="59"/>
      <c r="BP237" s="59"/>
      <c r="BQ237" s="59"/>
      <c r="BR237" s="59"/>
      <c r="BS237" s="59"/>
      <c r="BT237" s="59"/>
      <c r="BU237" s="59"/>
      <c r="BV237" s="59"/>
      <c r="BW237" s="59"/>
      <c r="BX237" s="59"/>
      <c r="BY237" s="59"/>
      <c r="BZ237" s="59"/>
      <c r="CA237" s="59"/>
      <c r="CB237" s="59"/>
      <c r="CC237" s="59"/>
      <c r="CD237" s="59"/>
      <c r="CE237" s="59"/>
      <c r="CF237" s="59"/>
      <c r="CG237" s="59"/>
      <c r="CH237" s="59"/>
      <c r="CI237" s="59"/>
      <c r="CJ237" s="59"/>
      <c r="CK237" s="59"/>
      <c r="CL237" s="59"/>
      <c r="CM237" s="59"/>
      <c r="CN237" s="59"/>
      <c r="CO237" s="59"/>
      <c r="CP237" s="59"/>
      <c r="CQ237" s="59"/>
      <c r="CR237" s="59"/>
      <c r="CS237" s="59"/>
      <c r="CT237" s="59"/>
      <c r="CU237" s="59"/>
      <c r="CV237" s="59"/>
      <c r="CW237" s="59"/>
      <c r="CX237" s="59"/>
      <c r="CY237" s="59"/>
      <c r="CZ237" s="59"/>
      <c r="DA237" s="59"/>
      <c r="DB237" s="59"/>
      <c r="DC237" s="59"/>
      <c r="DD237" s="59"/>
      <c r="DE237" s="59"/>
      <c r="DF237" s="59"/>
      <c r="DG237" s="59"/>
      <c r="DH237" s="59"/>
      <c r="DI237" s="59"/>
      <c r="DJ237" s="59"/>
      <c r="DK237" s="59"/>
      <c r="DL237" s="59"/>
      <c r="DM237" s="59"/>
      <c r="DN237" s="59"/>
      <c r="DO237" s="59"/>
      <c r="DP237" s="59"/>
      <c r="DQ237" s="59"/>
      <c r="DR237" s="59"/>
      <c r="DS237" s="59"/>
      <c r="DT237" s="59"/>
      <c r="DU237" s="59"/>
      <c r="DV237" s="59"/>
      <c r="DW237" s="59"/>
      <c r="DX237" s="59"/>
      <c r="DY237" s="59"/>
      <c r="DZ237" s="59"/>
      <c r="EA237" s="59"/>
      <c r="EB237" s="59"/>
      <c r="EC237" s="59"/>
      <c r="ED237" s="59"/>
      <c r="EE237" s="59"/>
      <c r="EF237" s="59"/>
      <c r="EG237" s="59"/>
      <c r="EH237" s="59"/>
      <c r="EI237" s="59"/>
      <c r="EJ237" s="59"/>
      <c r="EK237" s="59"/>
      <c r="EL237" s="59"/>
      <c r="EM237" s="59"/>
      <c r="EN237" s="59"/>
      <c r="EO237" s="59"/>
      <c r="EP237" s="59"/>
      <c r="EQ237" s="59"/>
      <c r="ER237" s="59"/>
      <c r="ES237" s="59"/>
      <c r="ET237" s="59"/>
      <c r="EU237" s="59"/>
      <c r="EV237" s="59"/>
      <c r="EW237" s="59"/>
      <c r="EX237" s="59"/>
      <c r="EY237" s="59"/>
      <c r="EZ237" s="59"/>
      <c r="FA237" s="59"/>
      <c r="FB237" s="59"/>
      <c r="FC237" s="59"/>
      <c r="FD237" s="59"/>
      <c r="FE237" s="59"/>
      <c r="FF237" s="59"/>
      <c r="FG237" s="59"/>
      <c r="FH237" s="59"/>
      <c r="FI237" s="59"/>
      <c r="FJ237" s="59"/>
      <c r="FK237" s="59"/>
      <c r="FL237" s="59"/>
      <c r="FM237" s="59"/>
      <c r="FN237" s="59"/>
      <c r="FO237" s="59"/>
      <c r="FP237" s="59"/>
      <c r="FQ237" s="59"/>
      <c r="FR237" s="59"/>
      <c r="FS237" s="59"/>
      <c r="FT237" s="59"/>
      <c r="FU237" s="59"/>
      <c r="FV237" s="59"/>
      <c r="FW237" s="59"/>
    </row>
    <row r="238" spans="1:179" ht="15">
      <c r="A238" s="139"/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  <c r="BP238" s="59"/>
      <c r="BQ238" s="59"/>
      <c r="BR238" s="59"/>
      <c r="BS238" s="59"/>
      <c r="BT238" s="59"/>
      <c r="BU238" s="59"/>
      <c r="BV238" s="59"/>
      <c r="BW238" s="59"/>
      <c r="BX238" s="59"/>
      <c r="BY238" s="59"/>
      <c r="BZ238" s="59"/>
      <c r="CA238" s="59"/>
      <c r="CB238" s="59"/>
      <c r="CC238" s="59"/>
      <c r="CD238" s="59"/>
      <c r="CE238" s="59"/>
      <c r="CF238" s="59"/>
      <c r="CG238" s="59"/>
      <c r="CH238" s="59"/>
      <c r="CI238" s="59"/>
      <c r="CJ238" s="59"/>
      <c r="CK238" s="59"/>
      <c r="CL238" s="59"/>
      <c r="CM238" s="59"/>
      <c r="CN238" s="59"/>
      <c r="CO238" s="59"/>
      <c r="CP238" s="59"/>
      <c r="CQ238" s="59"/>
      <c r="CR238" s="59"/>
      <c r="CS238" s="59"/>
      <c r="CT238" s="59"/>
      <c r="CU238" s="59"/>
      <c r="CV238" s="59"/>
      <c r="CW238" s="59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59"/>
      <c r="DI238" s="59"/>
      <c r="DJ238" s="59"/>
      <c r="DK238" s="59"/>
      <c r="DL238" s="59"/>
      <c r="DM238" s="59"/>
      <c r="DN238" s="59"/>
      <c r="DO238" s="59"/>
      <c r="DP238" s="59"/>
      <c r="DQ238" s="59"/>
      <c r="DR238" s="59"/>
      <c r="DS238" s="59"/>
      <c r="DT238" s="59"/>
      <c r="DU238" s="59"/>
      <c r="DV238" s="59"/>
      <c r="DW238" s="59"/>
      <c r="DX238" s="59"/>
      <c r="DY238" s="59"/>
      <c r="DZ238" s="59"/>
      <c r="EA238" s="59"/>
      <c r="EB238" s="59"/>
      <c r="EC238" s="59"/>
      <c r="ED238" s="59"/>
      <c r="EE238" s="59"/>
      <c r="EF238" s="59"/>
      <c r="EG238" s="59"/>
      <c r="EH238" s="59"/>
      <c r="EI238" s="59"/>
      <c r="EJ238" s="59"/>
      <c r="EK238" s="59"/>
      <c r="EL238" s="59"/>
      <c r="EM238" s="59"/>
      <c r="EN238" s="59"/>
      <c r="EO238" s="59"/>
      <c r="EP238" s="59"/>
      <c r="EQ238" s="59"/>
      <c r="ER238" s="59"/>
      <c r="ES238" s="59"/>
      <c r="ET238" s="59"/>
      <c r="EU238" s="59"/>
      <c r="EV238" s="59"/>
      <c r="EW238" s="59"/>
      <c r="EX238" s="59"/>
      <c r="EY238" s="59"/>
      <c r="EZ238" s="59"/>
      <c r="FA238" s="59"/>
      <c r="FB238" s="59"/>
      <c r="FC238" s="59"/>
      <c r="FD238" s="59"/>
      <c r="FE238" s="59"/>
      <c r="FF238" s="59"/>
      <c r="FG238" s="59"/>
      <c r="FH238" s="59"/>
      <c r="FI238" s="59"/>
      <c r="FJ238" s="59"/>
      <c r="FK238" s="59"/>
      <c r="FL238" s="59"/>
      <c r="FM238" s="59"/>
      <c r="FN238" s="59"/>
      <c r="FO238" s="59"/>
      <c r="FP238" s="59"/>
      <c r="FQ238" s="59"/>
      <c r="FR238" s="59"/>
      <c r="FS238" s="59"/>
      <c r="FT238" s="59"/>
      <c r="FU238" s="59"/>
      <c r="FV238" s="59"/>
      <c r="FW238" s="59"/>
    </row>
    <row r="239" spans="1:179" ht="15">
      <c r="A239" s="139"/>
      <c r="B239" s="139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  <c r="BM239" s="59"/>
      <c r="BN239" s="59"/>
      <c r="BO239" s="59"/>
      <c r="BP239" s="59"/>
      <c r="BQ239" s="59"/>
      <c r="BR239" s="59"/>
      <c r="BS239" s="59"/>
      <c r="BT239" s="59"/>
      <c r="BU239" s="59"/>
      <c r="BV239" s="59"/>
      <c r="BW239" s="59"/>
      <c r="BX239" s="59"/>
      <c r="BY239" s="59"/>
      <c r="BZ239" s="59"/>
      <c r="CA239" s="59"/>
      <c r="CB239" s="59"/>
      <c r="CC239" s="59"/>
      <c r="CD239" s="59"/>
      <c r="CE239" s="59"/>
      <c r="CF239" s="59"/>
      <c r="CG239" s="59"/>
      <c r="CH239" s="59"/>
      <c r="CI239" s="59"/>
      <c r="CJ239" s="59"/>
      <c r="CK239" s="59"/>
      <c r="CL239" s="59"/>
      <c r="CM239" s="59"/>
      <c r="CN239" s="59"/>
      <c r="CO239" s="59"/>
      <c r="CP239" s="59"/>
      <c r="CQ239" s="59"/>
      <c r="CR239" s="59"/>
      <c r="CS239" s="59"/>
      <c r="CT239" s="59"/>
      <c r="CU239" s="59"/>
      <c r="CV239" s="59"/>
      <c r="CW239" s="59"/>
      <c r="CX239" s="59"/>
      <c r="CY239" s="59"/>
      <c r="CZ239" s="59"/>
      <c r="DA239" s="59"/>
      <c r="DB239" s="59"/>
      <c r="DC239" s="59"/>
      <c r="DD239" s="59"/>
      <c r="DE239" s="59"/>
      <c r="DF239" s="59"/>
      <c r="DG239" s="59"/>
      <c r="DH239" s="59"/>
      <c r="DI239" s="59"/>
      <c r="DJ239" s="59"/>
      <c r="DK239" s="59"/>
      <c r="DL239" s="59"/>
      <c r="DM239" s="59"/>
      <c r="DN239" s="59"/>
      <c r="DO239" s="59"/>
      <c r="DP239" s="59"/>
      <c r="DQ239" s="59"/>
      <c r="DR239" s="59"/>
      <c r="DS239" s="59"/>
      <c r="DT239" s="59"/>
      <c r="DU239" s="59"/>
      <c r="DV239" s="59"/>
      <c r="DW239" s="59"/>
      <c r="DX239" s="59"/>
      <c r="DY239" s="59"/>
      <c r="DZ239" s="59"/>
      <c r="EA239" s="59"/>
      <c r="EB239" s="59"/>
      <c r="EC239" s="59"/>
      <c r="ED239" s="59"/>
      <c r="EE239" s="59"/>
      <c r="EF239" s="59"/>
      <c r="EG239" s="59"/>
      <c r="EH239" s="59"/>
      <c r="EI239" s="59"/>
      <c r="EJ239" s="59"/>
      <c r="EK239" s="59"/>
      <c r="EL239" s="59"/>
      <c r="EM239" s="59"/>
      <c r="EN239" s="59"/>
      <c r="EO239" s="59"/>
      <c r="EP239" s="59"/>
      <c r="EQ239" s="59"/>
      <c r="ER239" s="59"/>
      <c r="ES239" s="59"/>
      <c r="ET239" s="59"/>
      <c r="EU239" s="59"/>
      <c r="EV239" s="59"/>
      <c r="EW239" s="59"/>
      <c r="EX239" s="59"/>
      <c r="EY239" s="59"/>
      <c r="EZ239" s="59"/>
      <c r="FA239" s="59"/>
      <c r="FB239" s="59"/>
      <c r="FC239" s="59"/>
      <c r="FD239" s="59"/>
      <c r="FE239" s="59"/>
      <c r="FF239" s="59"/>
      <c r="FG239" s="59"/>
      <c r="FH239" s="59"/>
      <c r="FI239" s="59"/>
      <c r="FJ239" s="59"/>
      <c r="FK239" s="59"/>
      <c r="FL239" s="59"/>
      <c r="FM239" s="59"/>
      <c r="FN239" s="59"/>
      <c r="FO239" s="59"/>
      <c r="FP239" s="59"/>
      <c r="FQ239" s="59"/>
      <c r="FR239" s="59"/>
      <c r="FS239" s="59"/>
      <c r="FT239" s="59"/>
      <c r="FU239" s="59"/>
      <c r="FV239" s="59"/>
      <c r="FW239" s="59"/>
    </row>
    <row r="240" spans="1:179" ht="15">
      <c r="A240" s="139"/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59"/>
      <c r="BL240" s="59"/>
      <c r="BM240" s="59"/>
      <c r="BN240" s="59"/>
      <c r="BO240" s="59"/>
      <c r="BP240" s="59"/>
      <c r="BQ240" s="59"/>
      <c r="BR240" s="59"/>
      <c r="BS240" s="59"/>
      <c r="BT240" s="59"/>
      <c r="BU240" s="59"/>
      <c r="BV240" s="59"/>
      <c r="BW240" s="59"/>
      <c r="BX240" s="59"/>
      <c r="BY240" s="59"/>
      <c r="BZ240" s="59"/>
      <c r="CA240" s="59"/>
      <c r="CB240" s="59"/>
      <c r="CC240" s="59"/>
      <c r="CD240" s="59"/>
      <c r="CE240" s="59"/>
      <c r="CF240" s="59"/>
      <c r="CG240" s="59"/>
      <c r="CH240" s="59"/>
      <c r="CI240" s="59"/>
      <c r="CJ240" s="59"/>
      <c r="CK240" s="59"/>
      <c r="CL240" s="59"/>
      <c r="CM240" s="59"/>
      <c r="CN240" s="59"/>
      <c r="CO240" s="59"/>
      <c r="CP240" s="59"/>
      <c r="CQ240" s="59"/>
      <c r="CR240" s="59"/>
      <c r="CS240" s="59"/>
      <c r="CT240" s="59"/>
      <c r="CU240" s="59"/>
      <c r="CV240" s="59"/>
      <c r="CW240" s="59"/>
      <c r="CX240" s="59"/>
      <c r="CY240" s="59"/>
      <c r="CZ240" s="59"/>
      <c r="DA240" s="59"/>
      <c r="DB240" s="59"/>
      <c r="DC240" s="59"/>
      <c r="DD240" s="59"/>
      <c r="DE240" s="59"/>
      <c r="DF240" s="59"/>
      <c r="DG240" s="59"/>
      <c r="DH240" s="59"/>
      <c r="DI240" s="59"/>
      <c r="DJ240" s="59"/>
      <c r="DK240" s="59"/>
      <c r="DL240" s="59"/>
      <c r="DM240" s="59"/>
      <c r="DN240" s="59"/>
      <c r="DO240" s="59"/>
      <c r="DP240" s="59"/>
      <c r="DQ240" s="59"/>
      <c r="DR240" s="59"/>
      <c r="DS240" s="59"/>
      <c r="DT240" s="59"/>
      <c r="DU240" s="59"/>
      <c r="DV240" s="59"/>
      <c r="DW240" s="59"/>
      <c r="DX240" s="59"/>
      <c r="DY240" s="59"/>
      <c r="DZ240" s="59"/>
      <c r="EA240" s="59"/>
      <c r="EB240" s="59"/>
      <c r="EC240" s="59"/>
      <c r="ED240" s="59"/>
      <c r="EE240" s="59"/>
      <c r="EF240" s="59"/>
      <c r="EG240" s="59"/>
      <c r="EH240" s="59"/>
      <c r="EI240" s="59"/>
      <c r="EJ240" s="59"/>
      <c r="EK240" s="59"/>
      <c r="EL240" s="59"/>
      <c r="EM240" s="59"/>
      <c r="EN240" s="59"/>
      <c r="EO240" s="59"/>
      <c r="EP240" s="59"/>
      <c r="EQ240" s="59"/>
      <c r="ER240" s="59"/>
      <c r="ES240" s="59"/>
      <c r="ET240" s="59"/>
      <c r="EU240" s="59"/>
      <c r="EV240" s="59"/>
      <c r="EW240" s="59"/>
      <c r="EX240" s="59"/>
      <c r="EY240" s="59"/>
      <c r="EZ240" s="59"/>
      <c r="FA240" s="59"/>
      <c r="FB240" s="59"/>
      <c r="FC240" s="59"/>
      <c r="FD240" s="59"/>
      <c r="FE240" s="59"/>
      <c r="FF240" s="59"/>
      <c r="FG240" s="59"/>
      <c r="FH240" s="59"/>
      <c r="FI240" s="59"/>
      <c r="FJ240" s="59"/>
      <c r="FK240" s="59"/>
      <c r="FL240" s="59"/>
      <c r="FM240" s="59"/>
      <c r="FN240" s="59"/>
      <c r="FO240" s="59"/>
      <c r="FP240" s="59"/>
      <c r="FQ240" s="59"/>
      <c r="FR240" s="59"/>
      <c r="FS240" s="59"/>
      <c r="FT240" s="59"/>
      <c r="FU240" s="59"/>
      <c r="FV240" s="59"/>
      <c r="FW240" s="59"/>
    </row>
    <row r="241" spans="1:179" ht="15">
      <c r="A241" s="139"/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9"/>
      <c r="BN241" s="59"/>
      <c r="BO241" s="59"/>
      <c r="BP241" s="59"/>
      <c r="BQ241" s="59"/>
      <c r="BR241" s="59"/>
      <c r="BS241" s="59"/>
      <c r="BT241" s="59"/>
      <c r="BU241" s="59"/>
      <c r="BV241" s="59"/>
      <c r="BW241" s="59"/>
      <c r="BX241" s="59"/>
      <c r="BY241" s="59"/>
      <c r="BZ241" s="59"/>
      <c r="CA241" s="59"/>
      <c r="CB241" s="59"/>
      <c r="CC241" s="59"/>
      <c r="CD241" s="59"/>
      <c r="CE241" s="59"/>
      <c r="CF241" s="59"/>
      <c r="CG241" s="59"/>
      <c r="CH241" s="59"/>
      <c r="CI241" s="59"/>
      <c r="CJ241" s="59"/>
      <c r="CK241" s="59"/>
      <c r="CL241" s="59"/>
      <c r="CM241" s="59"/>
      <c r="CN241" s="59"/>
      <c r="CO241" s="59"/>
      <c r="CP241" s="59"/>
      <c r="CQ241" s="59"/>
      <c r="CR241" s="59"/>
      <c r="CS241" s="59"/>
      <c r="CT241" s="59"/>
      <c r="CU241" s="59"/>
      <c r="CV241" s="59"/>
      <c r="CW241" s="59"/>
      <c r="CX241" s="59"/>
      <c r="CY241" s="59"/>
      <c r="CZ241" s="59"/>
      <c r="DA241" s="59"/>
      <c r="DB241" s="59"/>
      <c r="DC241" s="59"/>
      <c r="DD241" s="59"/>
      <c r="DE241" s="59"/>
      <c r="DF241" s="59"/>
      <c r="DG241" s="59"/>
      <c r="DH241" s="59"/>
      <c r="DI241" s="59"/>
      <c r="DJ241" s="59"/>
      <c r="DK241" s="59"/>
      <c r="DL241" s="59"/>
      <c r="DM241" s="59"/>
      <c r="DN241" s="59"/>
      <c r="DO241" s="59"/>
      <c r="DP241" s="59"/>
      <c r="DQ241" s="59"/>
      <c r="DR241" s="59"/>
      <c r="DS241" s="59"/>
      <c r="DT241" s="59"/>
      <c r="DU241" s="59"/>
      <c r="DV241" s="59"/>
      <c r="DW241" s="59"/>
      <c r="DX241" s="59"/>
      <c r="DY241" s="59"/>
      <c r="DZ241" s="59"/>
      <c r="EA241" s="59"/>
      <c r="EB241" s="59"/>
      <c r="EC241" s="59"/>
      <c r="ED241" s="59"/>
      <c r="EE241" s="59"/>
      <c r="EF241" s="59"/>
      <c r="EG241" s="59"/>
      <c r="EH241" s="59"/>
      <c r="EI241" s="59"/>
      <c r="EJ241" s="59"/>
      <c r="EK241" s="59"/>
      <c r="EL241" s="59"/>
      <c r="EM241" s="59"/>
      <c r="EN241" s="59"/>
      <c r="EO241" s="59"/>
      <c r="EP241" s="59"/>
      <c r="EQ241" s="59"/>
      <c r="ER241" s="59"/>
      <c r="ES241" s="59"/>
      <c r="ET241" s="59"/>
      <c r="EU241" s="59"/>
      <c r="EV241" s="59"/>
      <c r="EW241" s="59"/>
      <c r="EX241" s="59"/>
      <c r="EY241" s="59"/>
      <c r="EZ241" s="59"/>
      <c r="FA241" s="59"/>
      <c r="FB241" s="59"/>
      <c r="FC241" s="59"/>
      <c r="FD241" s="59"/>
      <c r="FE241" s="59"/>
      <c r="FF241" s="59"/>
      <c r="FG241" s="59"/>
      <c r="FH241" s="59"/>
      <c r="FI241" s="59"/>
      <c r="FJ241" s="59"/>
      <c r="FK241" s="59"/>
      <c r="FL241" s="59"/>
      <c r="FM241" s="59"/>
      <c r="FN241" s="59"/>
      <c r="FO241" s="59"/>
      <c r="FP241" s="59"/>
      <c r="FQ241" s="59"/>
      <c r="FR241" s="59"/>
      <c r="FS241" s="59"/>
      <c r="FT241" s="59"/>
      <c r="FU241" s="59"/>
      <c r="FV241" s="59"/>
      <c r="FW241" s="59"/>
    </row>
    <row r="242" spans="1:179" ht="15">
      <c r="A242" s="139"/>
      <c r="B242" s="1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59"/>
      <c r="BP242" s="59"/>
      <c r="BQ242" s="59"/>
      <c r="BR242" s="59"/>
      <c r="BS242" s="59"/>
      <c r="BT242" s="59"/>
      <c r="BU242" s="59"/>
      <c r="BV242" s="59"/>
      <c r="BW242" s="59"/>
      <c r="BX242" s="59"/>
      <c r="BY242" s="59"/>
      <c r="BZ242" s="59"/>
      <c r="CA242" s="59"/>
      <c r="CB242" s="59"/>
      <c r="CC242" s="59"/>
      <c r="CD242" s="59"/>
      <c r="CE242" s="59"/>
      <c r="CF242" s="59"/>
      <c r="CG242" s="59"/>
      <c r="CH242" s="59"/>
      <c r="CI242" s="59"/>
      <c r="CJ242" s="59"/>
      <c r="CK242" s="59"/>
      <c r="CL242" s="59"/>
      <c r="CM242" s="59"/>
      <c r="CN242" s="59"/>
      <c r="CO242" s="59"/>
      <c r="CP242" s="59"/>
      <c r="CQ242" s="59"/>
      <c r="CR242" s="59"/>
      <c r="CS242" s="59"/>
      <c r="CT242" s="59"/>
      <c r="CU242" s="59"/>
      <c r="CV242" s="59"/>
      <c r="CW242" s="59"/>
      <c r="CX242" s="59"/>
      <c r="CY242" s="59"/>
      <c r="CZ242" s="59"/>
      <c r="DA242" s="59"/>
      <c r="DB242" s="59"/>
      <c r="DC242" s="59"/>
      <c r="DD242" s="59"/>
      <c r="DE242" s="59"/>
      <c r="DF242" s="59"/>
      <c r="DG242" s="59"/>
      <c r="DH242" s="59"/>
      <c r="DI242" s="59"/>
      <c r="DJ242" s="59"/>
      <c r="DK242" s="59"/>
      <c r="DL242" s="59"/>
      <c r="DM242" s="59"/>
      <c r="DN242" s="59"/>
      <c r="DO242" s="59"/>
      <c r="DP242" s="59"/>
      <c r="DQ242" s="59"/>
      <c r="DR242" s="59"/>
      <c r="DS242" s="59"/>
      <c r="DT242" s="59"/>
      <c r="DU242" s="59"/>
      <c r="DV242" s="59"/>
      <c r="DW242" s="59"/>
      <c r="DX242" s="59"/>
      <c r="DY242" s="59"/>
      <c r="DZ242" s="59"/>
      <c r="EA242" s="59"/>
      <c r="EB242" s="59"/>
      <c r="EC242" s="59"/>
      <c r="ED242" s="59"/>
      <c r="EE242" s="59"/>
      <c r="EF242" s="59"/>
      <c r="EG242" s="59"/>
      <c r="EH242" s="59"/>
      <c r="EI242" s="59"/>
      <c r="EJ242" s="59"/>
      <c r="EK242" s="59"/>
      <c r="EL242" s="59"/>
      <c r="EM242" s="59"/>
      <c r="EN242" s="59"/>
      <c r="EO242" s="59"/>
      <c r="EP242" s="59"/>
      <c r="EQ242" s="59"/>
      <c r="ER242" s="59"/>
      <c r="ES242" s="59"/>
      <c r="ET242" s="59"/>
      <c r="EU242" s="59"/>
      <c r="EV242" s="59"/>
      <c r="EW242" s="59"/>
      <c r="EX242" s="59"/>
      <c r="EY242" s="59"/>
      <c r="EZ242" s="59"/>
      <c r="FA242" s="59"/>
      <c r="FB242" s="59"/>
      <c r="FC242" s="59"/>
      <c r="FD242" s="59"/>
      <c r="FE242" s="59"/>
      <c r="FF242" s="59"/>
      <c r="FG242" s="59"/>
      <c r="FH242" s="59"/>
      <c r="FI242" s="59"/>
      <c r="FJ242" s="59"/>
      <c r="FK242" s="59"/>
      <c r="FL242" s="59"/>
      <c r="FM242" s="59"/>
      <c r="FN242" s="59"/>
      <c r="FO242" s="59"/>
      <c r="FP242" s="59"/>
      <c r="FQ242" s="59"/>
      <c r="FR242" s="59"/>
      <c r="FS242" s="59"/>
      <c r="FT242" s="59"/>
      <c r="FU242" s="59"/>
      <c r="FV242" s="59"/>
      <c r="FW242" s="59"/>
    </row>
    <row r="243" spans="1:179" ht="15">
      <c r="A243" s="139"/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59"/>
      <c r="BP243" s="59"/>
      <c r="BQ243" s="59"/>
      <c r="BR243" s="59"/>
      <c r="BS243" s="59"/>
      <c r="BT243" s="59"/>
      <c r="BU243" s="59"/>
      <c r="BV243" s="59"/>
      <c r="BW243" s="59"/>
      <c r="BX243" s="59"/>
      <c r="BY243" s="59"/>
      <c r="BZ243" s="59"/>
      <c r="CA243" s="59"/>
      <c r="CB243" s="59"/>
      <c r="CC243" s="59"/>
      <c r="CD243" s="59"/>
      <c r="CE243" s="59"/>
      <c r="CF243" s="59"/>
      <c r="CG243" s="59"/>
      <c r="CH243" s="59"/>
      <c r="CI243" s="59"/>
      <c r="CJ243" s="59"/>
      <c r="CK243" s="59"/>
      <c r="CL243" s="59"/>
      <c r="CM243" s="59"/>
      <c r="CN243" s="59"/>
      <c r="CO243" s="59"/>
      <c r="CP243" s="59"/>
      <c r="CQ243" s="59"/>
      <c r="CR243" s="59"/>
      <c r="CS243" s="59"/>
      <c r="CT243" s="59"/>
      <c r="CU243" s="59"/>
      <c r="CV243" s="59"/>
      <c r="CW243" s="59"/>
      <c r="CX243" s="59"/>
      <c r="CY243" s="59"/>
      <c r="CZ243" s="59"/>
      <c r="DA243" s="59"/>
      <c r="DB243" s="59"/>
      <c r="DC243" s="59"/>
      <c r="DD243" s="59"/>
      <c r="DE243" s="59"/>
      <c r="DF243" s="59"/>
      <c r="DG243" s="59"/>
      <c r="DH243" s="59"/>
      <c r="DI243" s="59"/>
      <c r="DJ243" s="59"/>
      <c r="DK243" s="59"/>
      <c r="DL243" s="59"/>
      <c r="DM243" s="59"/>
      <c r="DN243" s="59"/>
      <c r="DO243" s="59"/>
      <c r="DP243" s="59"/>
      <c r="DQ243" s="59"/>
      <c r="DR243" s="59"/>
      <c r="DS243" s="59"/>
      <c r="DT243" s="59"/>
      <c r="DU243" s="59"/>
      <c r="DV243" s="59"/>
      <c r="DW243" s="59"/>
      <c r="DX243" s="59"/>
      <c r="DY243" s="59"/>
      <c r="DZ243" s="59"/>
      <c r="EA243" s="59"/>
      <c r="EB243" s="59"/>
      <c r="EC243" s="59"/>
      <c r="ED243" s="59"/>
      <c r="EE243" s="59"/>
      <c r="EF243" s="59"/>
      <c r="EG243" s="59"/>
      <c r="EH243" s="59"/>
      <c r="EI243" s="59"/>
      <c r="EJ243" s="59"/>
      <c r="EK243" s="59"/>
      <c r="EL243" s="59"/>
      <c r="EM243" s="59"/>
      <c r="EN243" s="59"/>
      <c r="EO243" s="59"/>
      <c r="EP243" s="59"/>
      <c r="EQ243" s="59"/>
      <c r="ER243" s="59"/>
      <c r="ES243" s="59"/>
      <c r="ET243" s="59"/>
      <c r="EU243" s="59"/>
      <c r="EV243" s="59"/>
      <c r="EW243" s="59"/>
      <c r="EX243" s="59"/>
      <c r="EY243" s="59"/>
      <c r="EZ243" s="59"/>
      <c r="FA243" s="59"/>
      <c r="FB243" s="59"/>
      <c r="FC243" s="59"/>
      <c r="FD243" s="59"/>
      <c r="FE243" s="59"/>
      <c r="FF243" s="59"/>
      <c r="FG243" s="59"/>
      <c r="FH243" s="59"/>
      <c r="FI243" s="59"/>
      <c r="FJ243" s="59"/>
      <c r="FK243" s="59"/>
      <c r="FL243" s="59"/>
      <c r="FM243" s="59"/>
      <c r="FN243" s="59"/>
      <c r="FO243" s="59"/>
      <c r="FP243" s="59"/>
      <c r="FQ243" s="59"/>
      <c r="FR243" s="59"/>
      <c r="FS243" s="59"/>
      <c r="FT243" s="59"/>
      <c r="FU243" s="59"/>
      <c r="FV243" s="59"/>
      <c r="FW243" s="59"/>
    </row>
    <row r="244" spans="1:179" ht="15">
      <c r="A244" s="139"/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59"/>
      <c r="BL244" s="59"/>
      <c r="BM244" s="59"/>
      <c r="BN244" s="59"/>
      <c r="BO244" s="59"/>
      <c r="BP244" s="59"/>
      <c r="BQ244" s="59"/>
      <c r="BR244" s="59"/>
      <c r="BS244" s="59"/>
      <c r="BT244" s="59"/>
      <c r="BU244" s="59"/>
      <c r="BV244" s="59"/>
      <c r="BW244" s="59"/>
      <c r="BX244" s="59"/>
      <c r="BY244" s="59"/>
      <c r="BZ244" s="59"/>
      <c r="CA244" s="59"/>
      <c r="CB244" s="59"/>
      <c r="CC244" s="59"/>
      <c r="CD244" s="59"/>
      <c r="CE244" s="59"/>
      <c r="CF244" s="59"/>
      <c r="CG244" s="59"/>
      <c r="CH244" s="59"/>
      <c r="CI244" s="59"/>
      <c r="CJ244" s="59"/>
      <c r="CK244" s="59"/>
      <c r="CL244" s="59"/>
      <c r="CM244" s="59"/>
      <c r="CN244" s="59"/>
      <c r="CO244" s="59"/>
      <c r="CP244" s="59"/>
      <c r="CQ244" s="59"/>
      <c r="CR244" s="59"/>
      <c r="CS244" s="59"/>
      <c r="CT244" s="59"/>
      <c r="CU244" s="59"/>
      <c r="CV244" s="59"/>
      <c r="CW244" s="59"/>
      <c r="CX244" s="59"/>
      <c r="CY244" s="59"/>
      <c r="CZ244" s="59"/>
      <c r="DA244" s="59"/>
      <c r="DB244" s="59"/>
      <c r="DC244" s="59"/>
      <c r="DD244" s="59"/>
      <c r="DE244" s="59"/>
      <c r="DF244" s="59"/>
      <c r="DG244" s="59"/>
      <c r="DH244" s="59"/>
      <c r="DI244" s="59"/>
      <c r="DJ244" s="59"/>
      <c r="DK244" s="59"/>
      <c r="DL244" s="59"/>
      <c r="DM244" s="59"/>
      <c r="DN244" s="59"/>
      <c r="DO244" s="59"/>
      <c r="DP244" s="59"/>
      <c r="DQ244" s="59"/>
      <c r="DR244" s="59"/>
      <c r="DS244" s="59"/>
      <c r="DT244" s="59"/>
      <c r="DU244" s="59"/>
      <c r="DV244" s="59"/>
      <c r="DW244" s="59"/>
      <c r="DX244" s="59"/>
      <c r="DY244" s="59"/>
      <c r="DZ244" s="59"/>
      <c r="EA244" s="59"/>
      <c r="EB244" s="59"/>
      <c r="EC244" s="59"/>
      <c r="ED244" s="59"/>
      <c r="EE244" s="59"/>
      <c r="EF244" s="59"/>
      <c r="EG244" s="59"/>
      <c r="EH244" s="59"/>
      <c r="EI244" s="59"/>
      <c r="EJ244" s="59"/>
      <c r="EK244" s="59"/>
      <c r="EL244" s="59"/>
      <c r="EM244" s="59"/>
      <c r="EN244" s="59"/>
      <c r="EO244" s="59"/>
      <c r="EP244" s="59"/>
      <c r="EQ244" s="59"/>
      <c r="ER244" s="59"/>
      <c r="ES244" s="59"/>
      <c r="ET244" s="59"/>
      <c r="EU244" s="59"/>
      <c r="EV244" s="59"/>
      <c r="EW244" s="59"/>
      <c r="EX244" s="59"/>
      <c r="EY244" s="59"/>
      <c r="EZ244" s="59"/>
      <c r="FA244" s="59"/>
      <c r="FB244" s="59"/>
      <c r="FC244" s="59"/>
      <c r="FD244" s="59"/>
      <c r="FE244" s="59"/>
      <c r="FF244" s="59"/>
      <c r="FG244" s="59"/>
      <c r="FH244" s="59"/>
      <c r="FI244" s="59"/>
      <c r="FJ244" s="59"/>
      <c r="FK244" s="59"/>
      <c r="FL244" s="59"/>
      <c r="FM244" s="59"/>
      <c r="FN244" s="59"/>
      <c r="FO244" s="59"/>
      <c r="FP244" s="59"/>
      <c r="FQ244" s="59"/>
      <c r="FR244" s="59"/>
      <c r="FS244" s="59"/>
      <c r="FT244" s="59"/>
      <c r="FU244" s="59"/>
      <c r="FV244" s="59"/>
      <c r="FW244" s="59"/>
    </row>
    <row r="245" spans="1:179" ht="15">
      <c r="A245" s="139"/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59"/>
      <c r="BQ245" s="59"/>
      <c r="BR245" s="59"/>
      <c r="BS245" s="59"/>
      <c r="BT245" s="59"/>
      <c r="BU245" s="59"/>
      <c r="BV245" s="59"/>
      <c r="BW245" s="59"/>
      <c r="BX245" s="59"/>
      <c r="BY245" s="59"/>
      <c r="BZ245" s="59"/>
      <c r="CA245" s="59"/>
      <c r="CB245" s="59"/>
      <c r="CC245" s="59"/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59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59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59"/>
      <c r="DS245" s="59"/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59"/>
      <c r="EJ245" s="59"/>
      <c r="EK245" s="59"/>
      <c r="EL245" s="59"/>
      <c r="EM245" s="59"/>
      <c r="EN245" s="59"/>
      <c r="EO245" s="59"/>
      <c r="EP245" s="59"/>
      <c r="EQ245" s="59"/>
      <c r="ER245" s="59"/>
      <c r="ES245" s="59"/>
      <c r="ET245" s="59"/>
      <c r="EU245" s="59"/>
      <c r="EV245" s="59"/>
      <c r="EW245" s="59"/>
      <c r="EX245" s="59"/>
      <c r="EY245" s="59"/>
      <c r="EZ245" s="59"/>
      <c r="FA245" s="59"/>
      <c r="FB245" s="59"/>
      <c r="FC245" s="59"/>
      <c r="FD245" s="59"/>
      <c r="FE245" s="59"/>
      <c r="FF245" s="59"/>
      <c r="FG245" s="59"/>
      <c r="FH245" s="59"/>
      <c r="FI245" s="59"/>
      <c r="FJ245" s="59"/>
      <c r="FK245" s="59"/>
      <c r="FL245" s="59"/>
      <c r="FM245" s="59"/>
      <c r="FN245" s="59"/>
      <c r="FO245" s="59"/>
      <c r="FP245" s="59"/>
      <c r="FQ245" s="59"/>
      <c r="FR245" s="59"/>
      <c r="FS245" s="59"/>
      <c r="FT245" s="59"/>
      <c r="FU245" s="59"/>
      <c r="FV245" s="59"/>
      <c r="FW245" s="59"/>
    </row>
    <row r="246" spans="1:179" ht="15">
      <c r="A246" s="139"/>
      <c r="B246" s="139"/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59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59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59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59"/>
      <c r="EY246" s="59"/>
      <c r="EZ246" s="59"/>
      <c r="FA246" s="59"/>
      <c r="FB246" s="59"/>
      <c r="FC246" s="59"/>
      <c r="FD246" s="59"/>
      <c r="FE246" s="59"/>
      <c r="FF246" s="59"/>
      <c r="FG246" s="59"/>
      <c r="FH246" s="59"/>
      <c r="FI246" s="59"/>
      <c r="FJ246" s="59"/>
      <c r="FK246" s="59"/>
      <c r="FL246" s="59"/>
      <c r="FM246" s="59"/>
      <c r="FN246" s="59"/>
      <c r="FO246" s="59"/>
      <c r="FP246" s="59"/>
      <c r="FQ246" s="59"/>
      <c r="FR246" s="59"/>
      <c r="FS246" s="59"/>
      <c r="FT246" s="59"/>
      <c r="FU246" s="59"/>
      <c r="FV246" s="59"/>
      <c r="FW246" s="59"/>
    </row>
    <row r="247" spans="1:179" ht="15">
      <c r="A247" s="139"/>
      <c r="B247" s="1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59"/>
      <c r="BQ247" s="59"/>
      <c r="BR247" s="59"/>
      <c r="BS247" s="59"/>
      <c r="BT247" s="59"/>
      <c r="BU247" s="59"/>
      <c r="BV247" s="59"/>
      <c r="BW247" s="59"/>
      <c r="BX247" s="59"/>
      <c r="BY247" s="59"/>
      <c r="BZ247" s="59"/>
      <c r="CA247" s="59"/>
      <c r="CB247" s="59"/>
      <c r="CC247" s="59"/>
      <c r="CD247" s="59"/>
      <c r="CE247" s="59"/>
      <c r="CF247" s="59"/>
      <c r="CG247" s="59"/>
      <c r="CH247" s="59"/>
      <c r="CI247" s="59"/>
      <c r="CJ247" s="59"/>
      <c r="CK247" s="59"/>
      <c r="CL247" s="59"/>
      <c r="CM247" s="59"/>
      <c r="CN247" s="59"/>
      <c r="CO247" s="59"/>
      <c r="CP247" s="59"/>
      <c r="CQ247" s="59"/>
      <c r="CR247" s="59"/>
      <c r="CS247" s="59"/>
      <c r="CT247" s="59"/>
      <c r="CU247" s="59"/>
      <c r="CV247" s="59"/>
      <c r="CW247" s="59"/>
      <c r="CX247" s="59"/>
      <c r="CY247" s="59"/>
      <c r="CZ247" s="59"/>
      <c r="DA247" s="59"/>
      <c r="DB247" s="59"/>
      <c r="DC247" s="59"/>
      <c r="DD247" s="59"/>
      <c r="DE247" s="59"/>
      <c r="DF247" s="59"/>
      <c r="DG247" s="59"/>
      <c r="DH247" s="59"/>
      <c r="DI247" s="59"/>
      <c r="DJ247" s="59"/>
      <c r="DK247" s="59"/>
      <c r="DL247" s="59"/>
      <c r="DM247" s="59"/>
      <c r="DN247" s="59"/>
      <c r="DO247" s="59"/>
      <c r="DP247" s="59"/>
      <c r="DQ247" s="59"/>
      <c r="DR247" s="59"/>
      <c r="DS247" s="59"/>
      <c r="DT247" s="59"/>
      <c r="DU247" s="59"/>
      <c r="DV247" s="59"/>
      <c r="DW247" s="59"/>
      <c r="DX247" s="59"/>
      <c r="DY247" s="59"/>
      <c r="DZ247" s="59"/>
      <c r="EA247" s="59"/>
      <c r="EB247" s="59"/>
      <c r="EC247" s="59"/>
      <c r="ED247" s="59"/>
      <c r="EE247" s="59"/>
      <c r="EF247" s="59"/>
      <c r="EG247" s="59"/>
      <c r="EH247" s="59"/>
      <c r="EI247" s="59"/>
      <c r="EJ247" s="59"/>
      <c r="EK247" s="59"/>
      <c r="EL247" s="59"/>
      <c r="EM247" s="59"/>
      <c r="EN247" s="59"/>
      <c r="EO247" s="59"/>
      <c r="EP247" s="59"/>
      <c r="EQ247" s="59"/>
      <c r="ER247" s="59"/>
      <c r="ES247" s="59"/>
      <c r="ET247" s="59"/>
      <c r="EU247" s="59"/>
      <c r="EV247" s="59"/>
      <c r="EW247" s="59"/>
      <c r="EX247" s="59"/>
      <c r="EY247" s="59"/>
      <c r="EZ247" s="59"/>
      <c r="FA247" s="59"/>
      <c r="FB247" s="59"/>
      <c r="FC247" s="59"/>
      <c r="FD247" s="59"/>
      <c r="FE247" s="59"/>
      <c r="FF247" s="59"/>
      <c r="FG247" s="59"/>
      <c r="FH247" s="59"/>
      <c r="FI247" s="59"/>
      <c r="FJ247" s="59"/>
      <c r="FK247" s="59"/>
      <c r="FL247" s="59"/>
      <c r="FM247" s="59"/>
      <c r="FN247" s="59"/>
      <c r="FO247" s="59"/>
      <c r="FP247" s="59"/>
      <c r="FQ247" s="59"/>
      <c r="FR247" s="59"/>
      <c r="FS247" s="59"/>
      <c r="FT247" s="59"/>
      <c r="FU247" s="59"/>
      <c r="FV247" s="59"/>
      <c r="FW247" s="59"/>
    </row>
    <row r="248" spans="1:179" ht="15">
      <c r="A248" s="139"/>
      <c r="B248" s="1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  <c r="BR248" s="59"/>
      <c r="BS248" s="59"/>
      <c r="BT248" s="59"/>
      <c r="BU248" s="59"/>
      <c r="BV248" s="59"/>
      <c r="BW248" s="59"/>
      <c r="BX248" s="59"/>
      <c r="BY248" s="59"/>
      <c r="BZ248" s="59"/>
      <c r="CA248" s="59"/>
      <c r="CB248" s="59"/>
      <c r="CC248" s="59"/>
      <c r="CD248" s="59"/>
      <c r="CE248" s="59"/>
      <c r="CF248" s="59"/>
      <c r="CG248" s="59"/>
      <c r="CH248" s="59"/>
      <c r="CI248" s="59"/>
      <c r="CJ248" s="59"/>
      <c r="CK248" s="59"/>
      <c r="CL248" s="59"/>
      <c r="CM248" s="59"/>
      <c r="CN248" s="59"/>
      <c r="CO248" s="59"/>
      <c r="CP248" s="59"/>
      <c r="CQ248" s="59"/>
      <c r="CR248" s="59"/>
      <c r="CS248" s="59"/>
      <c r="CT248" s="59"/>
      <c r="CU248" s="59"/>
      <c r="CV248" s="59"/>
      <c r="CW248" s="59"/>
      <c r="CX248" s="59"/>
      <c r="CY248" s="59"/>
      <c r="CZ248" s="59"/>
      <c r="DA248" s="59"/>
      <c r="DB248" s="59"/>
      <c r="DC248" s="59"/>
      <c r="DD248" s="59"/>
      <c r="DE248" s="59"/>
      <c r="DF248" s="59"/>
      <c r="DG248" s="59"/>
      <c r="DH248" s="59"/>
      <c r="DI248" s="59"/>
      <c r="DJ248" s="59"/>
      <c r="DK248" s="59"/>
      <c r="DL248" s="59"/>
      <c r="DM248" s="59"/>
      <c r="DN248" s="59"/>
      <c r="DO248" s="59"/>
      <c r="DP248" s="59"/>
      <c r="DQ248" s="59"/>
      <c r="DR248" s="59"/>
      <c r="DS248" s="59"/>
      <c r="DT248" s="59"/>
      <c r="DU248" s="59"/>
      <c r="DV248" s="59"/>
      <c r="DW248" s="59"/>
      <c r="DX248" s="59"/>
      <c r="DY248" s="59"/>
      <c r="DZ248" s="59"/>
      <c r="EA248" s="59"/>
      <c r="EB248" s="59"/>
      <c r="EC248" s="59"/>
      <c r="ED248" s="59"/>
      <c r="EE248" s="59"/>
      <c r="EF248" s="59"/>
      <c r="EG248" s="59"/>
      <c r="EH248" s="59"/>
      <c r="EI248" s="59"/>
      <c r="EJ248" s="59"/>
      <c r="EK248" s="59"/>
      <c r="EL248" s="59"/>
      <c r="EM248" s="59"/>
      <c r="EN248" s="59"/>
      <c r="EO248" s="59"/>
      <c r="EP248" s="59"/>
      <c r="EQ248" s="59"/>
      <c r="ER248" s="59"/>
      <c r="ES248" s="59"/>
      <c r="ET248" s="59"/>
      <c r="EU248" s="59"/>
      <c r="EV248" s="59"/>
      <c r="EW248" s="59"/>
      <c r="EX248" s="59"/>
      <c r="EY248" s="59"/>
      <c r="EZ248" s="59"/>
      <c r="FA248" s="59"/>
      <c r="FB248" s="59"/>
      <c r="FC248" s="59"/>
      <c r="FD248" s="59"/>
      <c r="FE248" s="59"/>
      <c r="FF248" s="59"/>
      <c r="FG248" s="59"/>
      <c r="FH248" s="59"/>
      <c r="FI248" s="59"/>
      <c r="FJ248" s="59"/>
      <c r="FK248" s="59"/>
      <c r="FL248" s="59"/>
      <c r="FM248" s="59"/>
      <c r="FN248" s="59"/>
      <c r="FO248" s="59"/>
      <c r="FP248" s="59"/>
      <c r="FQ248" s="59"/>
      <c r="FR248" s="59"/>
      <c r="FS248" s="59"/>
      <c r="FT248" s="59"/>
      <c r="FU248" s="59"/>
      <c r="FV248" s="59"/>
      <c r="FW248" s="59"/>
    </row>
    <row r="249" spans="1:179" ht="15">
      <c r="A249" s="139"/>
      <c r="B249" s="139"/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59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59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59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59"/>
      <c r="EY249" s="59"/>
      <c r="EZ249" s="59"/>
      <c r="FA249" s="59"/>
      <c r="FB249" s="59"/>
      <c r="FC249" s="59"/>
      <c r="FD249" s="59"/>
      <c r="FE249" s="59"/>
      <c r="FF249" s="59"/>
      <c r="FG249" s="59"/>
      <c r="FH249" s="59"/>
      <c r="FI249" s="59"/>
      <c r="FJ249" s="59"/>
      <c r="FK249" s="59"/>
      <c r="FL249" s="59"/>
      <c r="FM249" s="59"/>
      <c r="FN249" s="59"/>
      <c r="FO249" s="59"/>
      <c r="FP249" s="59"/>
      <c r="FQ249" s="59"/>
      <c r="FR249" s="59"/>
      <c r="FS249" s="59"/>
      <c r="FT249" s="59"/>
      <c r="FU249" s="59"/>
      <c r="FV249" s="59"/>
      <c r="FW249" s="59"/>
    </row>
  </sheetData>
  <mergeCells count="407">
    <mergeCell ref="O6:FW6"/>
    <mergeCell ref="O7:FW7"/>
    <mergeCell ref="FD8:FW8"/>
    <mergeCell ref="FD9:FW9"/>
    <mergeCell ref="EH10:FC10"/>
    <mergeCell ref="FD10:FJ10"/>
    <mergeCell ref="FK10:FR10"/>
    <mergeCell ref="FS10:FW10"/>
    <mergeCell ref="A17:N18"/>
    <mergeCell ref="P17:AW18"/>
    <mergeCell ref="AY17:BE18"/>
    <mergeCell ref="BF17:BR18"/>
    <mergeCell ref="BS17:BS18"/>
    <mergeCell ref="BT17:CI18"/>
    <mergeCell ref="EH11:FC11"/>
    <mergeCell ref="FD11:FW11"/>
    <mergeCell ref="EH12:FC12"/>
    <mergeCell ref="FD12:FW12"/>
    <mergeCell ref="A14:N16"/>
    <mergeCell ref="O14:AX16"/>
    <mergeCell ref="AY14:BE16"/>
    <mergeCell ref="BF14:BR16"/>
    <mergeCell ref="BS14:CK16"/>
    <mergeCell ref="CL14:DA16"/>
    <mergeCell ref="CJ17:CK18"/>
    <mergeCell ref="CL17:DA18"/>
    <mergeCell ref="DB17:DS18"/>
    <mergeCell ref="DT17:EK18"/>
    <mergeCell ref="EL17:FD18"/>
    <mergeCell ref="FE17:FW18"/>
    <mergeCell ref="DB14:DS16"/>
    <mergeCell ref="DT14:EK16"/>
    <mergeCell ref="EL14:FD16"/>
    <mergeCell ref="FE14:FW16"/>
    <mergeCell ref="DB19:DS20"/>
    <mergeCell ref="DT19:EK20"/>
    <mergeCell ref="EL19:FD20"/>
    <mergeCell ref="FE19:FW20"/>
    <mergeCell ref="A21:N22"/>
    <mergeCell ref="P21:AX22"/>
    <mergeCell ref="AY21:BE22"/>
    <mergeCell ref="BF21:BR22"/>
    <mergeCell ref="BS21:CK22"/>
    <mergeCell ref="CL21:DA22"/>
    <mergeCell ref="A19:N20"/>
    <mergeCell ref="P19:AX20"/>
    <mergeCell ref="AY19:BE20"/>
    <mergeCell ref="BF19:BR20"/>
    <mergeCell ref="BS19:CK20"/>
    <mergeCell ref="CL19:DA20"/>
    <mergeCell ref="DB21:DS22"/>
    <mergeCell ref="DT21:EK22"/>
    <mergeCell ref="EL21:FD22"/>
    <mergeCell ref="FE21:FW22"/>
    <mergeCell ref="A23:N23"/>
    <mergeCell ref="P23:AX23"/>
    <mergeCell ref="AY23:BE23"/>
    <mergeCell ref="BF23:BR23"/>
    <mergeCell ref="BT23:CI23"/>
    <mergeCell ref="CJ23:CK23"/>
    <mergeCell ref="CL23:DA23"/>
    <mergeCell ref="DB23:DS23"/>
    <mergeCell ref="DT23:EK23"/>
    <mergeCell ref="EL23:FD23"/>
    <mergeCell ref="FE23:FW23"/>
    <mergeCell ref="A31:N32"/>
    <mergeCell ref="P31:AX32"/>
    <mergeCell ref="AY31:BE32"/>
    <mergeCell ref="BF31:BR32"/>
    <mergeCell ref="BS31:CK32"/>
    <mergeCell ref="CL31:DA32"/>
    <mergeCell ref="FE29:FW30"/>
    <mergeCell ref="P30:AX30"/>
    <mergeCell ref="CL26:DA28"/>
    <mergeCell ref="DB26:DS28"/>
    <mergeCell ref="DT26:EK28"/>
    <mergeCell ref="EL26:FD28"/>
    <mergeCell ref="FE26:FW28"/>
    <mergeCell ref="DB31:DS32"/>
    <mergeCell ref="DT31:EK32"/>
    <mergeCell ref="EL31:FD32"/>
    <mergeCell ref="FE31:FW32"/>
    <mergeCell ref="A29:N30"/>
    <mergeCell ref="P29:AW29"/>
    <mergeCell ref="AY26:BE28"/>
    <mergeCell ref="BF26:BR28"/>
    <mergeCell ref="BS26:CK28"/>
    <mergeCell ref="AY29:BE30"/>
    <mergeCell ref="BF29:BR30"/>
    <mergeCell ref="BS29:CK30"/>
    <mergeCell ref="A26:N28"/>
    <mergeCell ref="O26:AX28"/>
    <mergeCell ref="DB33:DS33"/>
    <mergeCell ref="DT33:EK33"/>
    <mergeCell ref="EL33:FD33"/>
    <mergeCell ref="FE33:FW33"/>
    <mergeCell ref="CL29:DA30"/>
    <mergeCell ref="DB29:DS30"/>
    <mergeCell ref="DT29:EK30"/>
    <mergeCell ref="EL29:FD30"/>
    <mergeCell ref="FE34:FW35"/>
    <mergeCell ref="A33:N33"/>
    <mergeCell ref="P33:AX33"/>
    <mergeCell ref="AY33:BE33"/>
    <mergeCell ref="BF33:BR33"/>
    <mergeCell ref="BS33:CK33"/>
    <mergeCell ref="CL33:DA33"/>
    <mergeCell ref="FE36:FW37"/>
    <mergeCell ref="P37:AW37"/>
    <mergeCell ref="A34:N35"/>
    <mergeCell ref="P34:AW35"/>
    <mergeCell ref="AY34:BE35"/>
    <mergeCell ref="BF34:BR35"/>
    <mergeCell ref="BS34:CK35"/>
    <mergeCell ref="CL34:DA35"/>
    <mergeCell ref="DB34:DS35"/>
    <mergeCell ref="DT34:EK35"/>
    <mergeCell ref="EL34:FD35"/>
    <mergeCell ref="FE38:FW38"/>
    <mergeCell ref="A36:N37"/>
    <mergeCell ref="P36:AX36"/>
    <mergeCell ref="AY36:BE37"/>
    <mergeCell ref="BF36:BR37"/>
    <mergeCell ref="BS36:CK37"/>
    <mergeCell ref="CL36:DA37"/>
    <mergeCell ref="DB36:DS37"/>
    <mergeCell ref="DT36:EK37"/>
    <mergeCell ref="EL36:FD37"/>
    <mergeCell ref="A38:N38"/>
    <mergeCell ref="P38:AX38"/>
    <mergeCell ref="AY38:BE38"/>
    <mergeCell ref="BF38:BR38"/>
    <mergeCell ref="BS38:CK38"/>
    <mergeCell ref="CL38:DA38"/>
    <mergeCell ref="DB38:DS38"/>
    <mergeCell ref="DT38:EK38"/>
    <mergeCell ref="EL38:FD38"/>
    <mergeCell ref="FE39:FW39"/>
    <mergeCell ref="A40:N40"/>
    <mergeCell ref="P40:AX40"/>
    <mergeCell ref="AY40:BE40"/>
    <mergeCell ref="BF40:BR40"/>
    <mergeCell ref="BS40:CK40"/>
    <mergeCell ref="CL40:DA40"/>
    <mergeCell ref="DB40:DS40"/>
    <mergeCell ref="DT40:EK40"/>
    <mergeCell ref="EL40:FD40"/>
    <mergeCell ref="FE40:FW40"/>
    <mergeCell ref="A39:N39"/>
    <mergeCell ref="P39:AX39"/>
    <mergeCell ref="AY39:BE39"/>
    <mergeCell ref="BF39:BR39"/>
    <mergeCell ref="BS39:CK39"/>
    <mergeCell ref="CL39:DA39"/>
    <mergeCell ref="DB39:DS39"/>
    <mergeCell ref="DT39:EK39"/>
    <mergeCell ref="EL39:FD39"/>
    <mergeCell ref="CL41:DA41"/>
    <mergeCell ref="DB41:DS41"/>
    <mergeCell ref="DT41:EK41"/>
    <mergeCell ref="EL41:FD41"/>
    <mergeCell ref="FE41:FW41"/>
    <mergeCell ref="A42:N42"/>
    <mergeCell ref="P42:AX42"/>
    <mergeCell ref="AY42:BE43"/>
    <mergeCell ref="BF42:BR43"/>
    <mergeCell ref="BS42:CK43"/>
    <mergeCell ref="A41:N41"/>
    <mergeCell ref="P41:AX41"/>
    <mergeCell ref="AY41:BE41"/>
    <mergeCell ref="BF41:BR41"/>
    <mergeCell ref="BS41:CK41"/>
    <mergeCell ref="CL42:DA43"/>
    <mergeCell ref="DB42:DS43"/>
    <mergeCell ref="DT42:EK43"/>
    <mergeCell ref="EL42:FD43"/>
    <mergeCell ref="A44:N44"/>
    <mergeCell ref="P44:AX44"/>
    <mergeCell ref="AY44:BE44"/>
    <mergeCell ref="BF44:BR44"/>
    <mergeCell ref="BS44:CK44"/>
    <mergeCell ref="CL44:DA44"/>
    <mergeCell ref="FE42:FW43"/>
    <mergeCell ref="A43:N43"/>
    <mergeCell ref="P43:AW43"/>
    <mergeCell ref="CL47:DA47"/>
    <mergeCell ref="DB47:DS47"/>
    <mergeCell ref="DT47:EK47"/>
    <mergeCell ref="EL47:FD47"/>
    <mergeCell ref="FE47:FW47"/>
    <mergeCell ref="CL46:DA46"/>
    <mergeCell ref="DB46:DS46"/>
    <mergeCell ref="DT46:EK46"/>
    <mergeCell ref="DB44:DS44"/>
    <mergeCell ref="DT44:EK44"/>
    <mergeCell ref="EL44:FD44"/>
    <mergeCell ref="FE44:FW44"/>
    <mergeCell ref="CL45:DA45"/>
    <mergeCell ref="DB45:DS45"/>
    <mergeCell ref="DT45:EK45"/>
    <mergeCell ref="EL45:FD45"/>
    <mergeCell ref="FE45:FW45"/>
    <mergeCell ref="EL46:FD46"/>
    <mergeCell ref="FE46:FW46"/>
    <mergeCell ref="A46:N46"/>
    <mergeCell ref="P46:AX46"/>
    <mergeCell ref="AY46:BE46"/>
    <mergeCell ref="BF46:BR46"/>
    <mergeCell ref="BT46:CI46"/>
    <mergeCell ref="CJ46:CK46"/>
    <mergeCell ref="A45:N45"/>
    <mergeCell ref="P45:AX45"/>
    <mergeCell ref="AY45:BE45"/>
    <mergeCell ref="BF45:BR45"/>
    <mergeCell ref="BS45:CK45"/>
    <mergeCell ref="DB48:DS48"/>
    <mergeCell ref="DT48:EK48"/>
    <mergeCell ref="EL48:FD48"/>
    <mergeCell ref="FE48:FW48"/>
    <mergeCell ref="A49:N49"/>
    <mergeCell ref="P49:AX49"/>
    <mergeCell ref="AY49:BE49"/>
    <mergeCell ref="BF49:BR49"/>
    <mergeCell ref="BS49:CK49"/>
    <mergeCell ref="CL49:DA49"/>
    <mergeCell ref="A48:N48"/>
    <mergeCell ref="P48:AX48"/>
    <mergeCell ref="AY48:BE48"/>
    <mergeCell ref="BF48:BR48"/>
    <mergeCell ref="BS48:CK48"/>
    <mergeCell ref="CL48:DA48"/>
    <mergeCell ref="DB49:DS49"/>
    <mergeCell ref="DT49:EK49"/>
    <mergeCell ref="EL49:FD49"/>
    <mergeCell ref="FE49:FW49"/>
    <mergeCell ref="A47:N47"/>
    <mergeCell ref="P47:AX47"/>
    <mergeCell ref="AY47:BE47"/>
    <mergeCell ref="BF47:BR47"/>
    <mergeCell ref="BT47:CI47"/>
    <mergeCell ref="CJ47:CK47"/>
    <mergeCell ref="AY53:BE55"/>
    <mergeCell ref="BF53:BR55"/>
    <mergeCell ref="BS53:CK55"/>
    <mergeCell ref="A50:N50"/>
    <mergeCell ref="P50:AX50"/>
    <mergeCell ref="AY50:BE50"/>
    <mergeCell ref="BF50:BR50"/>
    <mergeCell ref="BT50:CI50"/>
    <mergeCell ref="CJ50:CK50"/>
    <mergeCell ref="CL50:DA50"/>
    <mergeCell ref="DB50:DS50"/>
    <mergeCell ref="DT50:EK50"/>
    <mergeCell ref="EL50:FD50"/>
    <mergeCell ref="CL56:DA57"/>
    <mergeCell ref="DB56:DS57"/>
    <mergeCell ref="DT56:EK57"/>
    <mergeCell ref="EL56:FD57"/>
    <mergeCell ref="FE50:FW50"/>
    <mergeCell ref="A58:N59"/>
    <mergeCell ref="P58:AX59"/>
    <mergeCell ref="AY58:BE59"/>
    <mergeCell ref="BF58:BR59"/>
    <mergeCell ref="BS58:CK59"/>
    <mergeCell ref="CL58:DA59"/>
    <mergeCell ref="FE56:FW57"/>
    <mergeCell ref="P57:AX57"/>
    <mergeCell ref="CL53:DA55"/>
    <mergeCell ref="DB53:DS55"/>
    <mergeCell ref="DT53:EK55"/>
    <mergeCell ref="EL53:FD55"/>
    <mergeCell ref="FE53:FW55"/>
    <mergeCell ref="DB58:DS59"/>
    <mergeCell ref="DT58:EK59"/>
    <mergeCell ref="EL58:FD59"/>
    <mergeCell ref="FE58:FW59"/>
    <mergeCell ref="A56:N57"/>
    <mergeCell ref="P56:AW56"/>
    <mergeCell ref="AY56:BE57"/>
    <mergeCell ref="BF56:BR57"/>
    <mergeCell ref="BS56:CK57"/>
    <mergeCell ref="A53:N55"/>
    <mergeCell ref="O53:AX55"/>
    <mergeCell ref="DB60:DS60"/>
    <mergeCell ref="DT60:EK60"/>
    <mergeCell ref="EL60:FD60"/>
    <mergeCell ref="FE60:FW60"/>
    <mergeCell ref="A61:N62"/>
    <mergeCell ref="P61:AW62"/>
    <mergeCell ref="AY61:BE62"/>
    <mergeCell ref="BF61:BR62"/>
    <mergeCell ref="BS61:CK62"/>
    <mergeCell ref="CL61:DA62"/>
    <mergeCell ref="DB61:DS62"/>
    <mergeCell ref="DT61:EK62"/>
    <mergeCell ref="EL61:FD62"/>
    <mergeCell ref="FE61:FW62"/>
    <mergeCell ref="A60:N60"/>
    <mergeCell ref="P60:AX60"/>
    <mergeCell ref="AY60:BE60"/>
    <mergeCell ref="BF60:BR60"/>
    <mergeCell ref="BS60:CK60"/>
    <mergeCell ref="CL60:DA60"/>
    <mergeCell ref="FE63:FW64"/>
    <mergeCell ref="P64:AW64"/>
    <mergeCell ref="A65:N65"/>
    <mergeCell ref="P65:AX65"/>
    <mergeCell ref="AY65:BE65"/>
    <mergeCell ref="BF65:BR65"/>
    <mergeCell ref="BS65:CK65"/>
    <mergeCell ref="CL65:DA65"/>
    <mergeCell ref="DB65:DS65"/>
    <mergeCell ref="DT65:EK65"/>
    <mergeCell ref="EL65:FD65"/>
    <mergeCell ref="FE65:FW65"/>
    <mergeCell ref="A63:N64"/>
    <mergeCell ref="P63:AX63"/>
    <mergeCell ref="AY63:BE64"/>
    <mergeCell ref="BF63:BR64"/>
    <mergeCell ref="BS63:CK64"/>
    <mergeCell ref="CL63:DA64"/>
    <mergeCell ref="DB63:DS64"/>
    <mergeCell ref="DT63:EK64"/>
    <mergeCell ref="EL63:FD64"/>
    <mergeCell ref="FE66:FW66"/>
    <mergeCell ref="A67:N67"/>
    <mergeCell ref="P67:AX67"/>
    <mergeCell ref="AY67:BE67"/>
    <mergeCell ref="BF67:BR67"/>
    <mergeCell ref="BS67:CK67"/>
    <mergeCell ref="CL67:DA67"/>
    <mergeCell ref="DB67:DS67"/>
    <mergeCell ref="DT67:EK67"/>
    <mergeCell ref="EL67:FD67"/>
    <mergeCell ref="FE67:FW67"/>
    <mergeCell ref="A66:N66"/>
    <mergeCell ref="P66:AX66"/>
    <mergeCell ref="AY66:BE66"/>
    <mergeCell ref="BF66:BR66"/>
    <mergeCell ref="BS66:CK66"/>
    <mergeCell ref="CL66:DA66"/>
    <mergeCell ref="DB66:DS66"/>
    <mergeCell ref="DT66:EK66"/>
    <mergeCell ref="EL66:FD66"/>
    <mergeCell ref="FE69:FW70"/>
    <mergeCell ref="A70:N70"/>
    <mergeCell ref="P70:AW70"/>
    <mergeCell ref="CL68:DA68"/>
    <mergeCell ref="DB68:DS68"/>
    <mergeCell ref="DT68:EK68"/>
    <mergeCell ref="EL68:FD68"/>
    <mergeCell ref="FE68:FW68"/>
    <mergeCell ref="A69:N69"/>
    <mergeCell ref="P69:AX69"/>
    <mergeCell ref="AY69:BE70"/>
    <mergeCell ref="BF69:BR70"/>
    <mergeCell ref="BS69:CK70"/>
    <mergeCell ref="A68:N68"/>
    <mergeCell ref="P68:AX68"/>
    <mergeCell ref="AY68:BE68"/>
    <mergeCell ref="BF68:BR68"/>
    <mergeCell ref="BS68:CK68"/>
    <mergeCell ref="CL69:DA70"/>
    <mergeCell ref="DB69:DS70"/>
    <mergeCell ref="DT69:EK70"/>
    <mergeCell ref="EL69:FD70"/>
    <mergeCell ref="DB71:DS71"/>
    <mergeCell ref="DT71:EK71"/>
    <mergeCell ref="EL71:FD71"/>
    <mergeCell ref="FE71:FW71"/>
    <mergeCell ref="A72:N72"/>
    <mergeCell ref="P72:AX72"/>
    <mergeCell ref="AY72:BE72"/>
    <mergeCell ref="BF72:BR72"/>
    <mergeCell ref="BS72:CK72"/>
    <mergeCell ref="CL72:DA72"/>
    <mergeCell ref="A71:N71"/>
    <mergeCell ref="P71:AX71"/>
    <mergeCell ref="AY71:BE71"/>
    <mergeCell ref="BF71:BR71"/>
    <mergeCell ref="BS71:CK71"/>
    <mergeCell ref="CL71:DA71"/>
    <mergeCell ref="DB73:DS73"/>
    <mergeCell ref="DT73:EK73"/>
    <mergeCell ref="EL73:FD73"/>
    <mergeCell ref="FE73:FW73"/>
    <mergeCell ref="O75:AF75"/>
    <mergeCell ref="AH75:BG75"/>
    <mergeCell ref="DB72:DS72"/>
    <mergeCell ref="DT72:EK72"/>
    <mergeCell ref="EL72:FD72"/>
    <mergeCell ref="FE72:FW72"/>
    <mergeCell ref="P73:AX73"/>
    <mergeCell ref="AY73:BE73"/>
    <mergeCell ref="BF73:BR73"/>
    <mergeCell ref="BT73:CI73"/>
    <mergeCell ref="CJ73:CK73"/>
    <mergeCell ref="O76:AF76"/>
    <mergeCell ref="AH76:BG76"/>
    <mergeCell ref="A78:B78"/>
    <mergeCell ref="C78:F78"/>
    <mergeCell ref="G78:H78"/>
    <mergeCell ref="I78:Y78"/>
    <mergeCell ref="Z78:AC78"/>
    <mergeCell ref="AD78:AF78"/>
    <mergeCell ref="CL73:DA73"/>
    <mergeCell ref="A73:N7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81"/>
  <sheetViews>
    <sheetView topLeftCell="A61" zoomScaleNormal="100" workbookViewId="0">
      <selection activeCell="AJ2" sqref="AJ2:CL2"/>
    </sheetView>
  </sheetViews>
  <sheetFormatPr defaultColWidth="0.85546875" defaultRowHeight="12.75"/>
  <cols>
    <col min="1" max="14" width="0.85546875" style="4"/>
    <col min="15" max="17" width="0.85546875" style="4" customWidth="1"/>
    <col min="18" max="21" width="1" style="4" customWidth="1"/>
    <col min="22" max="41" width="0.85546875" style="4" customWidth="1"/>
    <col min="42" max="42" width="1.140625" style="4" customWidth="1"/>
    <col min="43" max="62" width="1.28515625" style="4" customWidth="1"/>
    <col min="63" max="71" width="1" style="4" customWidth="1"/>
    <col min="72" max="85" width="0.85546875" style="4" customWidth="1"/>
    <col min="86" max="86" width="3" style="4" customWidth="1"/>
    <col min="87" max="87" width="0.140625" style="4" hidden="1" customWidth="1"/>
    <col min="88" max="88" width="0.5703125" style="4" hidden="1" customWidth="1"/>
    <col min="89" max="89" width="0.42578125" style="4" hidden="1" customWidth="1"/>
    <col min="90" max="96" width="0.85546875" style="4" customWidth="1"/>
    <col min="97" max="97" width="2.28515625" style="4" customWidth="1"/>
    <col min="98" max="101" width="0.85546875" style="4" customWidth="1"/>
    <col min="102" max="102" width="2.42578125" style="4" customWidth="1"/>
    <col min="103" max="116" width="0.85546875" style="4" customWidth="1"/>
    <col min="117" max="117" width="2.42578125" style="4" customWidth="1"/>
    <col min="118" max="118" width="0.140625" style="4" hidden="1" customWidth="1"/>
    <col min="119" max="119" width="1.85546875" style="4" customWidth="1"/>
    <col min="120" max="120" width="1.7109375" style="4" customWidth="1"/>
    <col min="121" max="122" width="0.85546875" style="4"/>
    <col min="123" max="123" width="2.28515625" style="4" customWidth="1"/>
    <col min="124" max="124" width="1.7109375" style="4" customWidth="1"/>
    <col min="125" max="167" width="0.85546875" style="4"/>
    <col min="168" max="168" width="19.5703125" style="4" customWidth="1"/>
    <col min="169" max="16384" width="0.85546875" style="4"/>
  </cols>
  <sheetData>
    <row r="1" spans="1:119" s="68" customFormat="1" ht="85.5" customHeight="1"/>
    <row r="2" spans="1:119" ht="18" customHeight="1">
      <c r="AJ2" s="941" t="s">
        <v>125</v>
      </c>
      <c r="AK2" s="941"/>
      <c r="AL2" s="941"/>
      <c r="AM2" s="941"/>
      <c r="AN2" s="941"/>
      <c r="AO2" s="941"/>
      <c r="AP2" s="941"/>
      <c r="AQ2" s="941"/>
      <c r="AR2" s="941"/>
      <c r="AS2" s="941"/>
      <c r="AT2" s="941"/>
      <c r="AU2" s="941"/>
      <c r="AV2" s="941"/>
      <c r="AW2" s="941"/>
      <c r="AX2" s="941"/>
      <c r="AY2" s="941"/>
      <c r="AZ2" s="941"/>
      <c r="BA2" s="941"/>
      <c r="BB2" s="941"/>
      <c r="BC2" s="941"/>
      <c r="BD2" s="941"/>
      <c r="BE2" s="941"/>
      <c r="BF2" s="941"/>
      <c r="BG2" s="941"/>
      <c r="BH2" s="941"/>
      <c r="BI2" s="941"/>
      <c r="BJ2" s="941"/>
      <c r="BK2" s="941"/>
      <c r="BL2" s="941"/>
      <c r="BM2" s="941"/>
      <c r="BN2" s="941"/>
      <c r="BO2" s="941"/>
      <c r="BP2" s="941"/>
      <c r="BQ2" s="941"/>
      <c r="BR2" s="941"/>
      <c r="BS2" s="941"/>
      <c r="BT2" s="941"/>
      <c r="BU2" s="941"/>
      <c r="BV2" s="941"/>
      <c r="BW2" s="941"/>
      <c r="BX2" s="941"/>
      <c r="BY2" s="941"/>
      <c r="BZ2" s="941"/>
      <c r="CA2" s="941"/>
      <c r="CB2" s="941"/>
      <c r="CC2" s="941"/>
      <c r="CD2" s="941"/>
      <c r="CE2" s="941"/>
      <c r="CF2" s="941"/>
      <c r="CG2" s="941"/>
      <c r="CH2" s="941"/>
      <c r="CI2" s="941"/>
      <c r="CJ2" s="941"/>
      <c r="CK2" s="941"/>
      <c r="CL2" s="941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</row>
    <row r="3" spans="1:119" ht="3" customHeight="1"/>
    <row r="4" spans="1:119" s="59" customFormat="1" ht="15" customHeight="1"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46" t="s">
        <v>178</v>
      </c>
      <c r="AK4" s="746"/>
      <c r="AL4" s="746"/>
      <c r="AM4" s="746"/>
      <c r="AN4" s="746"/>
      <c r="AO4" s="746"/>
      <c r="AP4" s="746"/>
      <c r="AQ4" s="746"/>
      <c r="AR4" s="746"/>
      <c r="AS4" s="746"/>
      <c r="AT4" s="746"/>
      <c r="AU4" s="746"/>
      <c r="AV4" s="746"/>
      <c r="AW4" s="746"/>
      <c r="AX4" s="746"/>
      <c r="AY4" s="746"/>
      <c r="AZ4" s="746"/>
      <c r="BA4" s="746"/>
      <c r="BB4" s="746"/>
      <c r="BC4" s="746"/>
      <c r="BD4" s="746"/>
      <c r="BE4" s="746"/>
      <c r="BF4" s="746"/>
      <c r="BG4" s="746"/>
      <c r="BH4" s="746"/>
      <c r="BI4" s="746"/>
      <c r="BJ4" s="746"/>
      <c r="BK4" s="746"/>
      <c r="BL4" s="746"/>
      <c r="BM4" s="746"/>
      <c r="BN4" s="746"/>
      <c r="BO4" s="746"/>
      <c r="BP4" s="746"/>
      <c r="BQ4" s="746"/>
      <c r="BR4" s="746"/>
      <c r="BS4" s="746"/>
      <c r="BT4" s="746"/>
      <c r="BU4" s="746"/>
      <c r="BV4" s="746"/>
      <c r="BW4" s="746"/>
      <c r="BX4" s="746"/>
      <c r="BY4" s="746"/>
      <c r="BZ4" s="746"/>
      <c r="CA4" s="746"/>
      <c r="CB4" s="746"/>
      <c r="CC4" s="746"/>
      <c r="CD4" s="746"/>
      <c r="CE4" s="746"/>
      <c r="CF4" s="746"/>
      <c r="CG4" s="746"/>
      <c r="CH4" s="746"/>
      <c r="CI4" s="746"/>
      <c r="CJ4" s="746"/>
      <c r="CK4" s="746"/>
      <c r="CL4" s="746"/>
      <c r="CM4" s="70"/>
      <c r="CN4" s="70"/>
      <c r="CO4" s="70"/>
      <c r="CP4" s="70"/>
      <c r="CQ4" s="70"/>
      <c r="CR4" s="70"/>
      <c r="CS4" s="70"/>
      <c r="CT4" s="70"/>
      <c r="CU4" s="71"/>
      <c r="CV4" s="71"/>
      <c r="CW4" s="71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</row>
    <row r="5" spans="1:119" s="59" customFormat="1" ht="13.5" customHeight="1" thickBot="1"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74"/>
      <c r="CM5" s="74"/>
      <c r="CN5" s="74"/>
      <c r="CO5" s="74"/>
      <c r="CP5" s="74"/>
      <c r="CQ5" s="74"/>
      <c r="CR5" s="74"/>
      <c r="CS5" s="74"/>
      <c r="CT5" s="75"/>
      <c r="CU5" s="73"/>
      <c r="CV5" s="73"/>
      <c r="CW5" s="73"/>
      <c r="CX5" s="73"/>
      <c r="CY5" s="629" t="s">
        <v>271</v>
      </c>
      <c r="CZ5" s="630"/>
      <c r="DA5" s="630"/>
      <c r="DB5" s="630"/>
      <c r="DC5" s="630"/>
      <c r="DD5" s="630"/>
      <c r="DE5" s="630"/>
      <c r="DF5" s="630"/>
      <c r="DG5" s="630"/>
      <c r="DH5" s="630"/>
      <c r="DI5" s="630"/>
      <c r="DJ5" s="630"/>
      <c r="DK5" s="630"/>
      <c r="DL5" s="630"/>
      <c r="DM5" s="630"/>
      <c r="DN5" s="630"/>
      <c r="DO5" s="631"/>
    </row>
    <row r="6" spans="1:119" s="59" customFormat="1" ht="14.25" customHeight="1"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74"/>
      <c r="CM6" s="74"/>
      <c r="CN6" s="74"/>
      <c r="CO6" s="74"/>
      <c r="CP6" s="74"/>
      <c r="CQ6" s="74"/>
      <c r="CR6" s="74"/>
      <c r="CS6" s="74"/>
      <c r="CT6" s="75"/>
      <c r="CU6" s="73"/>
      <c r="CV6" s="73"/>
      <c r="CW6" s="73"/>
      <c r="CX6" s="123" t="s">
        <v>272</v>
      </c>
      <c r="CY6" s="942"/>
      <c r="CZ6" s="943"/>
      <c r="DA6" s="943"/>
      <c r="DB6" s="943"/>
      <c r="DC6" s="943"/>
      <c r="DD6" s="943"/>
      <c r="DE6" s="943"/>
      <c r="DF6" s="943"/>
      <c r="DG6" s="943"/>
      <c r="DH6" s="943"/>
      <c r="DI6" s="943"/>
      <c r="DJ6" s="943"/>
      <c r="DK6" s="943"/>
      <c r="DL6" s="943"/>
      <c r="DM6" s="943"/>
      <c r="DN6" s="943"/>
      <c r="DO6" s="944"/>
    </row>
    <row r="7" spans="1:119" s="59" customFormat="1" ht="28.5" customHeight="1">
      <c r="B7" s="4" t="s">
        <v>2</v>
      </c>
      <c r="P7" s="207"/>
      <c r="Q7" s="207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9"/>
      <c r="CF7" s="209"/>
      <c r="CG7" s="209"/>
      <c r="CH7" s="517" t="s">
        <v>273</v>
      </c>
      <c r="CI7" s="767"/>
      <c r="CJ7" s="767"/>
      <c r="CK7" s="767"/>
      <c r="CL7" s="767"/>
      <c r="CM7" s="767"/>
      <c r="CN7" s="767"/>
      <c r="CO7" s="767"/>
      <c r="CP7" s="767"/>
      <c r="CQ7" s="767"/>
      <c r="CR7" s="767"/>
      <c r="CS7" s="767"/>
      <c r="CT7" s="767"/>
      <c r="CU7" s="767"/>
      <c r="CV7" s="767"/>
      <c r="CW7" s="767"/>
      <c r="CX7" s="768"/>
      <c r="CY7" s="945"/>
      <c r="CZ7" s="946"/>
      <c r="DA7" s="946"/>
      <c r="DB7" s="946"/>
      <c r="DC7" s="946"/>
      <c r="DD7" s="946"/>
      <c r="DE7" s="947"/>
      <c r="DF7" s="948"/>
      <c r="DG7" s="946"/>
      <c r="DH7" s="946"/>
      <c r="DI7" s="946"/>
      <c r="DJ7" s="947"/>
      <c r="DK7" s="948"/>
      <c r="DL7" s="946"/>
      <c r="DM7" s="946"/>
      <c r="DN7" s="946"/>
      <c r="DO7" s="949"/>
    </row>
    <row r="8" spans="1:119" s="59" customFormat="1" ht="12.75" customHeight="1">
      <c r="B8" s="4"/>
      <c r="O8" s="13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C8" s="122"/>
      <c r="AD8" s="122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950" t="s">
        <v>3</v>
      </c>
      <c r="CI8" s="950"/>
      <c r="CJ8" s="950"/>
      <c r="CK8" s="950"/>
      <c r="CL8" s="950"/>
      <c r="CM8" s="950"/>
      <c r="CN8" s="950"/>
      <c r="CO8" s="950"/>
      <c r="CP8" s="950"/>
      <c r="CQ8" s="950"/>
      <c r="CR8" s="950"/>
      <c r="CS8" s="950"/>
      <c r="CT8" s="950"/>
      <c r="CU8" s="950"/>
      <c r="CV8" s="950"/>
      <c r="CW8" s="950"/>
      <c r="CX8" s="951"/>
      <c r="CY8" s="945"/>
      <c r="CZ8" s="946"/>
      <c r="DA8" s="946"/>
      <c r="DB8" s="946"/>
      <c r="DC8" s="946"/>
      <c r="DD8" s="946"/>
      <c r="DE8" s="946"/>
      <c r="DF8" s="946"/>
      <c r="DG8" s="946"/>
      <c r="DH8" s="946"/>
      <c r="DI8" s="946"/>
      <c r="DJ8" s="946"/>
      <c r="DK8" s="946"/>
      <c r="DL8" s="946"/>
      <c r="DM8" s="946"/>
      <c r="DN8" s="946"/>
      <c r="DO8" s="949"/>
    </row>
    <row r="9" spans="1:119" s="59" customFormat="1" ht="15" customHeight="1" thickBot="1">
      <c r="B9" s="79" t="s">
        <v>6</v>
      </c>
      <c r="P9" s="167"/>
      <c r="Q9" s="167"/>
      <c r="R9" s="167"/>
      <c r="S9" s="167"/>
      <c r="T9" s="167"/>
      <c r="U9" s="167"/>
      <c r="V9" s="167"/>
      <c r="W9" s="167"/>
      <c r="X9" s="210"/>
      <c r="Y9" s="210"/>
      <c r="Z9" s="211" t="s">
        <v>7</v>
      </c>
      <c r="AA9" s="144"/>
      <c r="AB9" s="144"/>
      <c r="AC9" s="144"/>
      <c r="AD9" s="144"/>
      <c r="AE9" s="144"/>
      <c r="AF9" s="144"/>
      <c r="AG9" s="144"/>
      <c r="AH9" s="144"/>
      <c r="AI9" s="144"/>
      <c r="AJ9" s="62"/>
      <c r="AK9" s="62"/>
      <c r="AL9" s="76"/>
      <c r="AM9" s="76"/>
      <c r="AN9" s="76"/>
      <c r="AO9" s="167"/>
      <c r="AP9" s="167"/>
      <c r="AY9" s="61"/>
      <c r="AZ9" s="61"/>
      <c r="BA9" s="61"/>
      <c r="BB9" s="61"/>
      <c r="BC9" s="61"/>
      <c r="BD9" s="61"/>
      <c r="BE9" s="61"/>
      <c r="BF9" s="61"/>
      <c r="BG9" s="61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58"/>
      <c r="CE9" s="58"/>
      <c r="CF9" s="58"/>
      <c r="CG9" s="58"/>
      <c r="CH9" s="933" t="s">
        <v>274</v>
      </c>
      <c r="CI9" s="933"/>
      <c r="CJ9" s="933"/>
      <c r="CK9" s="933"/>
      <c r="CL9" s="933"/>
      <c r="CM9" s="933"/>
      <c r="CN9" s="933"/>
      <c r="CO9" s="933"/>
      <c r="CP9" s="933"/>
      <c r="CQ9" s="933"/>
      <c r="CR9" s="933"/>
      <c r="CS9" s="933"/>
      <c r="CT9" s="933"/>
      <c r="CU9" s="933"/>
      <c r="CV9" s="933"/>
      <c r="CW9" s="933"/>
      <c r="CX9" s="934"/>
      <c r="CY9" s="935"/>
      <c r="CZ9" s="936"/>
      <c r="DA9" s="936"/>
      <c r="DB9" s="936"/>
      <c r="DC9" s="936"/>
      <c r="DD9" s="936"/>
      <c r="DE9" s="936"/>
      <c r="DF9" s="936"/>
      <c r="DG9" s="936"/>
      <c r="DH9" s="936"/>
      <c r="DI9" s="936"/>
      <c r="DJ9" s="936"/>
      <c r="DK9" s="936"/>
      <c r="DL9" s="936"/>
      <c r="DM9" s="936"/>
      <c r="DN9" s="936"/>
      <c r="DO9" s="937"/>
    </row>
    <row r="10" spans="1:119" s="78" customFormat="1" ht="12.75" customHeight="1"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CJ10" s="77"/>
      <c r="CK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</row>
    <row r="11" spans="1:119" s="78" customFormat="1" ht="12.75" customHeight="1">
      <c r="A11" s="540" t="s">
        <v>8</v>
      </c>
      <c r="B11" s="540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 t="s">
        <v>96</v>
      </c>
      <c r="P11" s="540"/>
      <c r="Q11" s="540"/>
      <c r="R11" s="540"/>
      <c r="S11" s="540"/>
      <c r="T11" s="540"/>
      <c r="U11" s="540"/>
      <c r="V11" s="540"/>
      <c r="W11" s="540"/>
      <c r="X11" s="540"/>
      <c r="Y11" s="540"/>
      <c r="Z11" s="540"/>
      <c r="AA11" s="540"/>
      <c r="AB11" s="540"/>
      <c r="AC11" s="540"/>
      <c r="AD11" s="540"/>
      <c r="AE11" s="540"/>
      <c r="AF11" s="540"/>
      <c r="AG11" s="540"/>
      <c r="AH11" s="540"/>
      <c r="AI11" s="540"/>
      <c r="AJ11" s="540"/>
      <c r="AK11" s="540"/>
      <c r="AL11" s="540"/>
      <c r="AM11" s="540"/>
      <c r="AN11" s="540"/>
      <c r="AO11" s="540"/>
      <c r="AP11" s="540"/>
      <c r="AQ11" s="540"/>
      <c r="AR11" s="540"/>
      <c r="AS11" s="540"/>
      <c r="AT11" s="540"/>
      <c r="AU11" s="540"/>
      <c r="AV11" s="540"/>
      <c r="AW11" s="540"/>
      <c r="AX11" s="540"/>
      <c r="AY11" s="540"/>
      <c r="AZ11" s="540"/>
      <c r="BA11" s="540"/>
      <c r="BB11" s="540"/>
      <c r="BC11" s="540"/>
      <c r="BD11" s="540"/>
      <c r="BE11" s="540"/>
      <c r="BF11" s="540"/>
      <c r="BG11" s="540"/>
      <c r="BH11" s="540"/>
      <c r="BI11" s="540"/>
      <c r="BJ11" s="540"/>
      <c r="BK11" s="540"/>
      <c r="BL11" s="540"/>
      <c r="BM11" s="540"/>
      <c r="BN11" s="540"/>
      <c r="BO11" s="540"/>
      <c r="BP11" s="540"/>
      <c r="BQ11" s="540"/>
      <c r="BR11" s="540"/>
      <c r="BS11" s="540"/>
      <c r="BT11" s="540"/>
      <c r="BU11" s="540"/>
      <c r="BV11" s="540"/>
      <c r="BW11" s="540"/>
      <c r="BX11" s="540"/>
      <c r="BY11" s="540"/>
      <c r="BZ11" s="540"/>
      <c r="CA11" s="540" t="s">
        <v>97</v>
      </c>
      <c r="CB11" s="540"/>
      <c r="CC11" s="540"/>
      <c r="CD11" s="540"/>
      <c r="CE11" s="540"/>
      <c r="CF11" s="540"/>
      <c r="CG11" s="540"/>
      <c r="CH11" s="629" t="s">
        <v>179</v>
      </c>
      <c r="CI11" s="630"/>
      <c r="CJ11" s="630"/>
      <c r="CK11" s="630"/>
      <c r="CL11" s="630"/>
      <c r="CM11" s="630"/>
      <c r="CN11" s="630"/>
      <c r="CO11" s="630"/>
      <c r="CP11" s="630"/>
      <c r="CQ11" s="630"/>
      <c r="CR11" s="630"/>
      <c r="CS11" s="630"/>
      <c r="CT11" s="630"/>
      <c r="CU11" s="630"/>
      <c r="CV11" s="630"/>
      <c r="CW11" s="630"/>
      <c r="CX11" s="631"/>
      <c r="CY11" s="212"/>
      <c r="CZ11" s="630" t="s">
        <v>180</v>
      </c>
      <c r="DA11" s="630"/>
      <c r="DB11" s="630"/>
      <c r="DC11" s="630"/>
      <c r="DD11" s="630"/>
      <c r="DE11" s="630"/>
      <c r="DF11" s="630"/>
      <c r="DG11" s="630"/>
      <c r="DH11" s="630"/>
      <c r="DI11" s="630"/>
      <c r="DJ11" s="630"/>
      <c r="DK11" s="630"/>
      <c r="DL11" s="630"/>
      <c r="DM11" s="630"/>
      <c r="DN11" s="174"/>
      <c r="DO11" s="175"/>
    </row>
    <row r="12" spans="1:119" s="78" customFormat="1" ht="13.5" customHeight="1">
      <c r="A12" s="540"/>
      <c r="B12" s="540"/>
      <c r="C12" s="540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0"/>
      <c r="O12" s="540"/>
      <c r="P12" s="540"/>
      <c r="Q12" s="540"/>
      <c r="R12" s="540"/>
      <c r="S12" s="540"/>
      <c r="T12" s="540"/>
      <c r="U12" s="540"/>
      <c r="V12" s="540"/>
      <c r="W12" s="540"/>
      <c r="X12" s="540"/>
      <c r="Y12" s="540"/>
      <c r="Z12" s="540"/>
      <c r="AA12" s="540"/>
      <c r="AB12" s="540"/>
      <c r="AC12" s="540"/>
      <c r="AD12" s="540"/>
      <c r="AE12" s="540"/>
      <c r="AF12" s="540"/>
      <c r="AG12" s="540"/>
      <c r="AH12" s="540"/>
      <c r="AI12" s="540"/>
      <c r="AJ12" s="540"/>
      <c r="AK12" s="540"/>
      <c r="AL12" s="540"/>
      <c r="AM12" s="540"/>
      <c r="AN12" s="540"/>
      <c r="AO12" s="540"/>
      <c r="AP12" s="540"/>
      <c r="AQ12" s="540"/>
      <c r="AR12" s="540"/>
      <c r="AS12" s="540"/>
      <c r="AT12" s="540"/>
      <c r="AU12" s="540"/>
      <c r="AV12" s="540"/>
      <c r="AW12" s="540"/>
      <c r="AX12" s="540"/>
      <c r="AY12" s="540"/>
      <c r="AZ12" s="540"/>
      <c r="BA12" s="540"/>
      <c r="BB12" s="540"/>
      <c r="BC12" s="540"/>
      <c r="BD12" s="540"/>
      <c r="BE12" s="540"/>
      <c r="BF12" s="540"/>
      <c r="BG12" s="540"/>
      <c r="BH12" s="540"/>
      <c r="BI12" s="540"/>
      <c r="BJ12" s="540"/>
      <c r="BK12" s="540"/>
      <c r="BL12" s="540"/>
      <c r="BM12" s="540"/>
      <c r="BN12" s="540"/>
      <c r="BO12" s="540"/>
      <c r="BP12" s="540"/>
      <c r="BQ12" s="540"/>
      <c r="BR12" s="540"/>
      <c r="BS12" s="540"/>
      <c r="BT12" s="540"/>
      <c r="BU12" s="540"/>
      <c r="BV12" s="540"/>
      <c r="BW12" s="540"/>
      <c r="BX12" s="540"/>
      <c r="BY12" s="540"/>
      <c r="BZ12" s="540"/>
      <c r="CA12" s="540"/>
      <c r="CB12" s="540"/>
      <c r="CC12" s="540"/>
      <c r="CD12" s="540"/>
      <c r="CE12" s="540"/>
      <c r="CF12" s="540"/>
      <c r="CG12" s="540"/>
      <c r="CH12" s="213"/>
      <c r="CI12" s="77"/>
      <c r="CJ12" s="77"/>
      <c r="CK12" s="767" t="s">
        <v>126</v>
      </c>
      <c r="CL12" s="767"/>
      <c r="CM12" s="767"/>
      <c r="CN12" s="767"/>
      <c r="CO12" s="938"/>
      <c r="CP12" s="938"/>
      <c r="CQ12" s="938"/>
      <c r="CR12" s="38" t="s">
        <v>1</v>
      </c>
      <c r="CS12" s="38"/>
      <c r="CT12" s="38"/>
      <c r="CU12" s="79"/>
      <c r="CV12" s="79"/>
      <c r="CW12" s="79"/>
      <c r="CX12" s="214"/>
      <c r="CY12" s="213"/>
      <c r="CZ12" s="77"/>
      <c r="DA12" s="77"/>
      <c r="DB12" s="767" t="s">
        <v>126</v>
      </c>
      <c r="DC12" s="767"/>
      <c r="DD12" s="767"/>
      <c r="DE12" s="767"/>
      <c r="DF12" s="938"/>
      <c r="DG12" s="938"/>
      <c r="DH12" s="938"/>
      <c r="DI12" s="38" t="s">
        <v>1</v>
      </c>
      <c r="DJ12" s="38"/>
      <c r="DK12" s="38"/>
      <c r="DL12" s="79"/>
      <c r="DM12" s="79"/>
      <c r="DN12" s="79"/>
      <c r="DO12" s="214"/>
    </row>
    <row r="13" spans="1:119" s="78" customFormat="1" ht="5.25" customHeight="1" thickBot="1">
      <c r="A13" s="540"/>
      <c r="B13" s="540"/>
      <c r="C13" s="540"/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N13" s="540"/>
      <c r="O13" s="540"/>
      <c r="P13" s="540"/>
      <c r="Q13" s="540"/>
      <c r="R13" s="540"/>
      <c r="S13" s="540"/>
      <c r="T13" s="540"/>
      <c r="U13" s="540"/>
      <c r="V13" s="540"/>
      <c r="W13" s="540"/>
      <c r="X13" s="540"/>
      <c r="Y13" s="540"/>
      <c r="Z13" s="540"/>
      <c r="AA13" s="540"/>
      <c r="AB13" s="540"/>
      <c r="AC13" s="540"/>
      <c r="AD13" s="540"/>
      <c r="AE13" s="540"/>
      <c r="AF13" s="540"/>
      <c r="AG13" s="540"/>
      <c r="AH13" s="540"/>
      <c r="AI13" s="540"/>
      <c r="AJ13" s="540"/>
      <c r="AK13" s="540"/>
      <c r="AL13" s="540"/>
      <c r="AM13" s="540"/>
      <c r="AN13" s="540"/>
      <c r="AO13" s="540"/>
      <c r="AP13" s="540"/>
      <c r="AQ13" s="540"/>
      <c r="AR13" s="540"/>
      <c r="AS13" s="540"/>
      <c r="AT13" s="540"/>
      <c r="AU13" s="540"/>
      <c r="AV13" s="540"/>
      <c r="AW13" s="540"/>
      <c r="AX13" s="540"/>
      <c r="AY13" s="540"/>
      <c r="AZ13" s="540"/>
      <c r="BA13" s="540"/>
      <c r="BB13" s="540"/>
      <c r="BC13" s="540"/>
      <c r="BD13" s="540"/>
      <c r="BE13" s="540"/>
      <c r="BF13" s="540"/>
      <c r="BG13" s="540"/>
      <c r="BH13" s="540"/>
      <c r="BI13" s="540"/>
      <c r="BJ13" s="540"/>
      <c r="BK13" s="540"/>
      <c r="BL13" s="540"/>
      <c r="BM13" s="540"/>
      <c r="BN13" s="540"/>
      <c r="BO13" s="540"/>
      <c r="BP13" s="540"/>
      <c r="BQ13" s="540"/>
      <c r="BR13" s="540"/>
      <c r="BS13" s="540"/>
      <c r="BT13" s="540"/>
      <c r="BU13" s="540"/>
      <c r="BV13" s="540"/>
      <c r="BW13" s="540"/>
      <c r="BX13" s="540"/>
      <c r="BY13" s="540"/>
      <c r="BZ13" s="540"/>
      <c r="CA13" s="540"/>
      <c r="CB13" s="540"/>
      <c r="CC13" s="540"/>
      <c r="CD13" s="540"/>
      <c r="CE13" s="540"/>
      <c r="CF13" s="540"/>
      <c r="CG13" s="540"/>
      <c r="CH13" s="213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214"/>
      <c r="CY13" s="213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214"/>
    </row>
    <row r="14" spans="1:119" s="78" customFormat="1" ht="24.95" customHeight="1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1"/>
      <c r="O14" s="145"/>
      <c r="P14" s="871" t="s">
        <v>127</v>
      </c>
      <c r="Q14" s="871"/>
      <c r="R14" s="871"/>
      <c r="S14" s="871"/>
      <c r="T14" s="871"/>
      <c r="U14" s="871"/>
      <c r="V14" s="871"/>
      <c r="W14" s="871"/>
      <c r="X14" s="871"/>
      <c r="Y14" s="871"/>
      <c r="Z14" s="871"/>
      <c r="AA14" s="871"/>
      <c r="AB14" s="871"/>
      <c r="AC14" s="871"/>
      <c r="AD14" s="871"/>
      <c r="AE14" s="871"/>
      <c r="AF14" s="871"/>
      <c r="AG14" s="871"/>
      <c r="AH14" s="871"/>
      <c r="AI14" s="871"/>
      <c r="AJ14" s="871"/>
      <c r="AK14" s="871"/>
      <c r="AL14" s="871"/>
      <c r="AM14" s="871"/>
      <c r="AN14" s="871"/>
      <c r="AO14" s="871"/>
      <c r="AP14" s="871"/>
      <c r="AQ14" s="871"/>
      <c r="AR14" s="871"/>
      <c r="AS14" s="871"/>
      <c r="AT14" s="871"/>
      <c r="AU14" s="871"/>
      <c r="AV14" s="871"/>
      <c r="AW14" s="871"/>
      <c r="AX14" s="871"/>
      <c r="AY14" s="871"/>
      <c r="AZ14" s="871"/>
      <c r="BA14" s="871"/>
      <c r="BB14" s="871"/>
      <c r="BC14" s="871"/>
      <c r="BD14" s="871"/>
      <c r="BE14" s="871"/>
      <c r="BF14" s="871"/>
      <c r="BG14" s="871"/>
      <c r="BH14" s="871"/>
      <c r="BI14" s="871"/>
      <c r="BJ14" s="871"/>
      <c r="BK14" s="871"/>
      <c r="BL14" s="871"/>
      <c r="BM14" s="871"/>
      <c r="BN14" s="871"/>
      <c r="BO14" s="871"/>
      <c r="BP14" s="871"/>
      <c r="BQ14" s="871"/>
      <c r="BR14" s="871"/>
      <c r="BS14" s="871"/>
      <c r="BT14" s="871"/>
      <c r="BU14" s="871"/>
      <c r="BV14" s="871"/>
      <c r="BW14" s="871"/>
      <c r="BX14" s="871"/>
      <c r="BY14" s="871"/>
      <c r="BZ14" s="871"/>
      <c r="CA14" s="923">
        <v>4110</v>
      </c>
      <c r="CB14" s="626"/>
      <c r="CC14" s="626"/>
      <c r="CD14" s="626"/>
      <c r="CE14" s="626"/>
      <c r="CF14" s="626"/>
      <c r="CG14" s="626"/>
      <c r="CH14" s="908"/>
      <c r="CI14" s="909"/>
      <c r="CJ14" s="909"/>
      <c r="CK14" s="909"/>
      <c r="CL14" s="909"/>
      <c r="CM14" s="909"/>
      <c r="CN14" s="909"/>
      <c r="CO14" s="909"/>
      <c r="CP14" s="909"/>
      <c r="CQ14" s="909"/>
      <c r="CR14" s="909"/>
      <c r="CS14" s="909"/>
      <c r="CT14" s="909"/>
      <c r="CU14" s="909"/>
      <c r="CV14" s="909"/>
      <c r="CW14" s="909"/>
      <c r="CX14" s="940"/>
      <c r="CY14" s="910"/>
      <c r="CZ14" s="909"/>
      <c r="DA14" s="909"/>
      <c r="DB14" s="909"/>
      <c r="DC14" s="909"/>
      <c r="DD14" s="909"/>
      <c r="DE14" s="909"/>
      <c r="DF14" s="909"/>
      <c r="DG14" s="909"/>
      <c r="DH14" s="909"/>
      <c r="DI14" s="909"/>
      <c r="DJ14" s="909"/>
      <c r="DK14" s="909"/>
      <c r="DL14" s="909"/>
      <c r="DM14" s="909"/>
      <c r="DN14" s="909"/>
      <c r="DO14" s="911"/>
    </row>
    <row r="15" spans="1:119" s="78" customFormat="1" ht="15" customHeight="1">
      <c r="A15" s="633"/>
      <c r="B15" s="633"/>
      <c r="C15" s="633"/>
      <c r="D15" s="633"/>
      <c r="E15" s="633"/>
      <c r="F15" s="633"/>
      <c r="G15" s="633"/>
      <c r="H15" s="633"/>
      <c r="I15" s="633"/>
      <c r="J15" s="633"/>
      <c r="K15" s="633"/>
      <c r="L15" s="633"/>
      <c r="M15" s="633"/>
      <c r="N15" s="634"/>
      <c r="O15" s="147"/>
      <c r="P15" s="723" t="s">
        <v>128</v>
      </c>
      <c r="Q15" s="723"/>
      <c r="R15" s="723"/>
      <c r="S15" s="723"/>
      <c r="T15" s="723"/>
      <c r="U15" s="723"/>
      <c r="V15" s="723"/>
      <c r="W15" s="723"/>
      <c r="X15" s="723"/>
      <c r="Y15" s="723"/>
      <c r="Z15" s="723"/>
      <c r="AA15" s="723"/>
      <c r="AB15" s="723"/>
      <c r="AC15" s="723"/>
      <c r="AD15" s="723"/>
      <c r="AE15" s="723"/>
      <c r="AF15" s="723"/>
      <c r="AG15" s="723"/>
      <c r="AH15" s="723"/>
      <c r="AI15" s="723"/>
      <c r="AJ15" s="723"/>
      <c r="AK15" s="723"/>
      <c r="AL15" s="723"/>
      <c r="AM15" s="723"/>
      <c r="AN15" s="723"/>
      <c r="AO15" s="723"/>
      <c r="AP15" s="723"/>
      <c r="AQ15" s="723"/>
      <c r="AR15" s="723"/>
      <c r="AS15" s="723"/>
      <c r="AT15" s="723"/>
      <c r="AU15" s="723"/>
      <c r="AV15" s="723"/>
      <c r="AW15" s="723"/>
      <c r="AX15" s="723"/>
      <c r="AY15" s="723"/>
      <c r="AZ15" s="723"/>
      <c r="BA15" s="723"/>
      <c r="BB15" s="723"/>
      <c r="BC15" s="723"/>
      <c r="BD15" s="723"/>
      <c r="BE15" s="723"/>
      <c r="BF15" s="723"/>
      <c r="BG15" s="723"/>
      <c r="BH15" s="723"/>
      <c r="BI15" s="723"/>
      <c r="BJ15" s="723"/>
      <c r="BK15" s="723"/>
      <c r="BL15" s="723"/>
      <c r="BM15" s="723"/>
      <c r="BN15" s="723"/>
      <c r="BO15" s="723"/>
      <c r="BP15" s="723"/>
      <c r="BQ15" s="723"/>
      <c r="BR15" s="723"/>
      <c r="BS15" s="723"/>
      <c r="BT15" s="723"/>
      <c r="BU15" s="723"/>
      <c r="BV15" s="723"/>
      <c r="BW15" s="723"/>
      <c r="BX15" s="723"/>
      <c r="BY15" s="723"/>
      <c r="BZ15" s="723"/>
      <c r="CA15" s="939"/>
      <c r="CB15" s="405"/>
      <c r="CC15" s="405"/>
      <c r="CD15" s="405"/>
      <c r="CE15" s="405"/>
      <c r="CF15" s="405"/>
      <c r="CG15" s="405"/>
      <c r="CH15" s="903"/>
      <c r="CI15" s="896"/>
      <c r="CJ15" s="896"/>
      <c r="CK15" s="896"/>
      <c r="CL15" s="896"/>
      <c r="CM15" s="896"/>
      <c r="CN15" s="896"/>
      <c r="CO15" s="896"/>
      <c r="CP15" s="896"/>
      <c r="CQ15" s="896"/>
      <c r="CR15" s="896"/>
      <c r="CS15" s="896"/>
      <c r="CT15" s="896"/>
      <c r="CU15" s="896"/>
      <c r="CV15" s="896"/>
      <c r="CW15" s="896"/>
      <c r="CX15" s="904"/>
      <c r="CY15" s="906"/>
      <c r="CZ15" s="896"/>
      <c r="DA15" s="896"/>
      <c r="DB15" s="896"/>
      <c r="DC15" s="896"/>
      <c r="DD15" s="896"/>
      <c r="DE15" s="896"/>
      <c r="DF15" s="896"/>
      <c r="DG15" s="896"/>
      <c r="DH15" s="896"/>
      <c r="DI15" s="896"/>
      <c r="DJ15" s="896"/>
      <c r="DK15" s="896"/>
      <c r="DL15" s="896"/>
      <c r="DM15" s="896"/>
      <c r="DN15" s="896"/>
      <c r="DO15" s="907"/>
    </row>
    <row r="16" spans="1:119" s="78" customFormat="1" ht="13.5" customHeight="1">
      <c r="A16" s="629"/>
      <c r="B16" s="630"/>
      <c r="C16" s="630"/>
      <c r="D16" s="630"/>
      <c r="E16" s="630"/>
      <c r="F16" s="630"/>
      <c r="G16" s="630"/>
      <c r="H16" s="630"/>
      <c r="I16" s="630"/>
      <c r="J16" s="630"/>
      <c r="K16" s="630"/>
      <c r="L16" s="630"/>
      <c r="M16" s="630"/>
      <c r="N16" s="631"/>
      <c r="O16" s="215"/>
      <c r="P16" s="922" t="s">
        <v>109</v>
      </c>
      <c r="Q16" s="922"/>
      <c r="R16" s="922"/>
      <c r="S16" s="922"/>
      <c r="T16" s="922"/>
      <c r="U16" s="922"/>
      <c r="V16" s="922"/>
      <c r="W16" s="922"/>
      <c r="X16" s="922"/>
      <c r="Y16" s="922"/>
      <c r="Z16" s="922"/>
      <c r="AA16" s="922"/>
      <c r="AB16" s="922"/>
      <c r="AC16" s="922"/>
      <c r="AD16" s="922"/>
      <c r="AE16" s="922"/>
      <c r="AF16" s="922"/>
      <c r="AG16" s="922"/>
      <c r="AH16" s="922"/>
      <c r="AI16" s="922"/>
      <c r="AJ16" s="922"/>
      <c r="AK16" s="922"/>
      <c r="AL16" s="922"/>
      <c r="AM16" s="922"/>
      <c r="AN16" s="922"/>
      <c r="AO16" s="922"/>
      <c r="AP16" s="922"/>
      <c r="AQ16" s="922"/>
      <c r="AR16" s="922"/>
      <c r="AS16" s="922"/>
      <c r="AT16" s="922"/>
      <c r="AU16" s="922"/>
      <c r="AV16" s="922"/>
      <c r="AW16" s="922"/>
      <c r="AX16" s="922"/>
      <c r="AY16" s="922"/>
      <c r="AZ16" s="922"/>
      <c r="BA16" s="922"/>
      <c r="BB16" s="922"/>
      <c r="BC16" s="922"/>
      <c r="BD16" s="922"/>
      <c r="BE16" s="922"/>
      <c r="BF16" s="922"/>
      <c r="BG16" s="922"/>
      <c r="BH16" s="922"/>
      <c r="BI16" s="922"/>
      <c r="BJ16" s="922"/>
      <c r="BK16" s="922"/>
      <c r="BL16" s="922"/>
      <c r="BM16" s="922"/>
      <c r="BN16" s="922"/>
      <c r="BO16" s="922"/>
      <c r="BP16" s="922"/>
      <c r="BQ16" s="922"/>
      <c r="BR16" s="922"/>
      <c r="BS16" s="922"/>
      <c r="BT16" s="922"/>
      <c r="BU16" s="922"/>
      <c r="BV16" s="922"/>
      <c r="BW16" s="922"/>
      <c r="BX16" s="922"/>
      <c r="BY16" s="922"/>
      <c r="BZ16" s="922"/>
      <c r="CA16" s="923">
        <v>4111</v>
      </c>
      <c r="CB16" s="626"/>
      <c r="CC16" s="626"/>
      <c r="CD16" s="626"/>
      <c r="CE16" s="626"/>
      <c r="CF16" s="626"/>
      <c r="CG16" s="626"/>
      <c r="CH16" s="901"/>
      <c r="CI16" s="883"/>
      <c r="CJ16" s="883"/>
      <c r="CK16" s="883"/>
      <c r="CL16" s="883"/>
      <c r="CM16" s="883"/>
      <c r="CN16" s="883"/>
      <c r="CO16" s="883"/>
      <c r="CP16" s="883"/>
      <c r="CQ16" s="883"/>
      <c r="CR16" s="883"/>
      <c r="CS16" s="883"/>
      <c r="CT16" s="883"/>
      <c r="CU16" s="883"/>
      <c r="CV16" s="883"/>
      <c r="CW16" s="883"/>
      <c r="CX16" s="902"/>
      <c r="CY16" s="883"/>
      <c r="CZ16" s="883"/>
      <c r="DA16" s="883"/>
      <c r="DB16" s="883"/>
      <c r="DC16" s="883"/>
      <c r="DD16" s="883"/>
      <c r="DE16" s="883"/>
      <c r="DF16" s="883"/>
      <c r="DG16" s="883"/>
      <c r="DH16" s="883"/>
      <c r="DI16" s="883"/>
      <c r="DJ16" s="883"/>
      <c r="DK16" s="883"/>
      <c r="DL16" s="883"/>
      <c r="DM16" s="883"/>
      <c r="DN16" s="883"/>
      <c r="DO16" s="905"/>
    </row>
    <row r="17" spans="1:119" s="78" customFormat="1" ht="32.25" customHeight="1">
      <c r="A17" s="632"/>
      <c r="B17" s="633"/>
      <c r="C17" s="633"/>
      <c r="D17" s="633"/>
      <c r="E17" s="633"/>
      <c r="F17" s="633"/>
      <c r="G17" s="633"/>
      <c r="H17" s="633"/>
      <c r="I17" s="633"/>
      <c r="J17" s="633"/>
      <c r="K17" s="633"/>
      <c r="L17" s="633"/>
      <c r="M17" s="633"/>
      <c r="N17" s="634"/>
      <c r="O17" s="148"/>
      <c r="P17" s="864" t="s">
        <v>257</v>
      </c>
      <c r="Q17" s="928"/>
      <c r="R17" s="928"/>
      <c r="S17" s="928"/>
      <c r="T17" s="928"/>
      <c r="U17" s="928"/>
      <c r="V17" s="928"/>
      <c r="W17" s="928"/>
      <c r="X17" s="928"/>
      <c r="Y17" s="928"/>
      <c r="Z17" s="928"/>
      <c r="AA17" s="928"/>
      <c r="AB17" s="928"/>
      <c r="AC17" s="928"/>
      <c r="AD17" s="928"/>
      <c r="AE17" s="928"/>
      <c r="AF17" s="928"/>
      <c r="AG17" s="928"/>
      <c r="AH17" s="928"/>
      <c r="AI17" s="928"/>
      <c r="AJ17" s="928"/>
      <c r="AK17" s="928"/>
      <c r="AL17" s="928"/>
      <c r="AM17" s="928"/>
      <c r="AN17" s="928"/>
      <c r="AO17" s="928"/>
      <c r="AP17" s="928"/>
      <c r="AQ17" s="928"/>
      <c r="AR17" s="928"/>
      <c r="AS17" s="928"/>
      <c r="AT17" s="928"/>
      <c r="AU17" s="928"/>
      <c r="AV17" s="928"/>
      <c r="AW17" s="928"/>
      <c r="AX17" s="928"/>
      <c r="AY17" s="928"/>
      <c r="AZ17" s="928"/>
      <c r="BA17" s="928"/>
      <c r="BB17" s="928"/>
      <c r="BC17" s="928"/>
      <c r="BD17" s="928"/>
      <c r="BE17" s="928"/>
      <c r="BF17" s="928"/>
      <c r="BG17" s="928"/>
      <c r="BH17" s="928"/>
      <c r="BI17" s="928"/>
      <c r="BJ17" s="928"/>
      <c r="BK17" s="928"/>
      <c r="BL17" s="928"/>
      <c r="BM17" s="928"/>
      <c r="BN17" s="928"/>
      <c r="BO17" s="928"/>
      <c r="BP17" s="928"/>
      <c r="BQ17" s="928"/>
      <c r="BR17" s="928"/>
      <c r="BS17" s="928"/>
      <c r="BT17" s="928"/>
      <c r="BU17" s="928"/>
      <c r="BV17" s="928"/>
      <c r="BW17" s="928"/>
      <c r="BX17" s="928"/>
      <c r="BY17" s="928"/>
      <c r="BZ17" s="928"/>
      <c r="CA17" s="939"/>
      <c r="CB17" s="405"/>
      <c r="CC17" s="405"/>
      <c r="CD17" s="405"/>
      <c r="CE17" s="405"/>
      <c r="CF17" s="405"/>
      <c r="CG17" s="405"/>
      <c r="CH17" s="903"/>
      <c r="CI17" s="896"/>
      <c r="CJ17" s="896"/>
      <c r="CK17" s="896"/>
      <c r="CL17" s="896"/>
      <c r="CM17" s="896"/>
      <c r="CN17" s="896"/>
      <c r="CO17" s="896"/>
      <c r="CP17" s="896"/>
      <c r="CQ17" s="896"/>
      <c r="CR17" s="896"/>
      <c r="CS17" s="896"/>
      <c r="CT17" s="896"/>
      <c r="CU17" s="896"/>
      <c r="CV17" s="896"/>
      <c r="CW17" s="896"/>
      <c r="CX17" s="904"/>
      <c r="CY17" s="896"/>
      <c r="CZ17" s="896"/>
      <c r="DA17" s="896"/>
      <c r="DB17" s="896"/>
      <c r="DC17" s="896"/>
      <c r="DD17" s="896"/>
      <c r="DE17" s="896"/>
      <c r="DF17" s="896"/>
      <c r="DG17" s="896"/>
      <c r="DH17" s="896"/>
      <c r="DI17" s="896"/>
      <c r="DJ17" s="896"/>
      <c r="DK17" s="896"/>
      <c r="DL17" s="896"/>
      <c r="DM17" s="896"/>
      <c r="DN17" s="896"/>
      <c r="DO17" s="907"/>
    </row>
    <row r="18" spans="1:119" s="78" customFormat="1" ht="27" customHeight="1">
      <c r="A18" s="812"/>
      <c r="B18" s="813"/>
      <c r="C18" s="813"/>
      <c r="D18" s="813"/>
      <c r="E18" s="813"/>
      <c r="F18" s="813"/>
      <c r="G18" s="813"/>
      <c r="H18" s="813"/>
      <c r="I18" s="813"/>
      <c r="J18" s="813"/>
      <c r="K18" s="813"/>
      <c r="L18" s="813"/>
      <c r="M18" s="813"/>
      <c r="N18" s="913"/>
      <c r="O18" s="148"/>
      <c r="P18" s="850" t="s">
        <v>258</v>
      </c>
      <c r="Q18" s="850"/>
      <c r="R18" s="850"/>
      <c r="S18" s="850"/>
      <c r="T18" s="850"/>
      <c r="U18" s="850"/>
      <c r="V18" s="850"/>
      <c r="W18" s="850"/>
      <c r="X18" s="850"/>
      <c r="Y18" s="850"/>
      <c r="Z18" s="850"/>
      <c r="AA18" s="850"/>
      <c r="AB18" s="850"/>
      <c r="AC18" s="850"/>
      <c r="AD18" s="850"/>
      <c r="AE18" s="850"/>
      <c r="AF18" s="850"/>
      <c r="AG18" s="850"/>
      <c r="AH18" s="850"/>
      <c r="AI18" s="850"/>
      <c r="AJ18" s="850"/>
      <c r="AK18" s="850"/>
      <c r="AL18" s="850"/>
      <c r="AM18" s="850"/>
      <c r="AN18" s="850"/>
      <c r="AO18" s="850"/>
      <c r="AP18" s="850"/>
      <c r="AQ18" s="850"/>
      <c r="AR18" s="850"/>
      <c r="AS18" s="850"/>
      <c r="AT18" s="850"/>
      <c r="AU18" s="850"/>
      <c r="AV18" s="850"/>
      <c r="AW18" s="850"/>
      <c r="AX18" s="850"/>
      <c r="AY18" s="850"/>
      <c r="AZ18" s="850"/>
      <c r="BA18" s="850"/>
      <c r="BB18" s="850"/>
      <c r="BC18" s="850"/>
      <c r="BD18" s="850"/>
      <c r="BE18" s="850"/>
      <c r="BF18" s="850"/>
      <c r="BG18" s="850"/>
      <c r="BH18" s="850"/>
      <c r="BI18" s="850"/>
      <c r="BJ18" s="850"/>
      <c r="BK18" s="850"/>
      <c r="BL18" s="850"/>
      <c r="BM18" s="850"/>
      <c r="BN18" s="850"/>
      <c r="BO18" s="850"/>
      <c r="BP18" s="850"/>
      <c r="BQ18" s="850"/>
      <c r="BR18" s="850"/>
      <c r="BS18" s="850"/>
      <c r="BT18" s="850"/>
      <c r="BU18" s="850"/>
      <c r="BV18" s="850"/>
      <c r="BW18" s="850"/>
      <c r="BX18" s="850"/>
      <c r="BY18" s="850"/>
      <c r="BZ18" s="850"/>
      <c r="CA18" s="915">
        <v>4112</v>
      </c>
      <c r="CB18" s="695"/>
      <c r="CC18" s="695"/>
      <c r="CD18" s="695"/>
      <c r="CE18" s="695"/>
      <c r="CF18" s="695"/>
      <c r="CG18" s="695"/>
      <c r="CH18" s="899"/>
      <c r="CI18" s="698"/>
      <c r="CJ18" s="698"/>
      <c r="CK18" s="698"/>
      <c r="CL18" s="698"/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9"/>
      <c r="CY18" s="883"/>
      <c r="CZ18" s="883"/>
      <c r="DA18" s="883"/>
      <c r="DB18" s="883"/>
      <c r="DC18" s="883"/>
      <c r="DD18" s="883"/>
      <c r="DE18" s="883"/>
      <c r="DF18" s="883"/>
      <c r="DG18" s="883"/>
      <c r="DH18" s="883"/>
      <c r="DI18" s="883"/>
      <c r="DJ18" s="883"/>
      <c r="DK18" s="883"/>
      <c r="DL18" s="883"/>
      <c r="DM18" s="883"/>
      <c r="DN18" s="883"/>
      <c r="DO18" s="905"/>
    </row>
    <row r="19" spans="1:119" s="78" customFormat="1" ht="14.45" customHeight="1">
      <c r="A19" s="812"/>
      <c r="B19" s="813"/>
      <c r="C19" s="813"/>
      <c r="D19" s="813"/>
      <c r="E19" s="813"/>
      <c r="F19" s="813"/>
      <c r="G19" s="813"/>
      <c r="H19" s="813"/>
      <c r="I19" s="813"/>
      <c r="J19" s="813"/>
      <c r="K19" s="813"/>
      <c r="L19" s="813"/>
      <c r="M19" s="813"/>
      <c r="N19" s="913"/>
      <c r="O19" s="216"/>
      <c r="P19" s="810" t="s">
        <v>129</v>
      </c>
      <c r="Q19" s="810"/>
      <c r="R19" s="810"/>
      <c r="S19" s="810"/>
      <c r="T19" s="810"/>
      <c r="U19" s="810"/>
      <c r="V19" s="810"/>
      <c r="W19" s="810"/>
      <c r="X19" s="810"/>
      <c r="Y19" s="810"/>
      <c r="Z19" s="810"/>
      <c r="AA19" s="810"/>
      <c r="AB19" s="810"/>
      <c r="AC19" s="810"/>
      <c r="AD19" s="810"/>
      <c r="AE19" s="810"/>
      <c r="AF19" s="810"/>
      <c r="AG19" s="810"/>
      <c r="AH19" s="810"/>
      <c r="AI19" s="810"/>
      <c r="AJ19" s="810"/>
      <c r="AK19" s="810"/>
      <c r="AL19" s="810"/>
      <c r="AM19" s="810"/>
      <c r="AN19" s="810"/>
      <c r="AO19" s="810"/>
      <c r="AP19" s="810"/>
      <c r="AQ19" s="810"/>
      <c r="AR19" s="810"/>
      <c r="AS19" s="810"/>
      <c r="AT19" s="810"/>
      <c r="AU19" s="810"/>
      <c r="AV19" s="810"/>
      <c r="AW19" s="810"/>
      <c r="AX19" s="810"/>
      <c r="AY19" s="810"/>
      <c r="AZ19" s="810"/>
      <c r="BA19" s="810"/>
      <c r="BB19" s="810"/>
      <c r="BC19" s="810"/>
      <c r="BD19" s="810"/>
      <c r="BE19" s="810"/>
      <c r="BF19" s="810"/>
      <c r="BG19" s="810"/>
      <c r="BH19" s="810"/>
      <c r="BI19" s="810"/>
      <c r="BJ19" s="810"/>
      <c r="BK19" s="810"/>
      <c r="BL19" s="810"/>
      <c r="BM19" s="810"/>
      <c r="BN19" s="810"/>
      <c r="BO19" s="810"/>
      <c r="BP19" s="810"/>
      <c r="BQ19" s="810"/>
      <c r="BR19" s="810"/>
      <c r="BS19" s="810"/>
      <c r="BT19" s="810"/>
      <c r="BU19" s="810"/>
      <c r="BV19" s="810"/>
      <c r="BW19" s="810"/>
      <c r="BX19" s="810"/>
      <c r="BY19" s="810"/>
      <c r="BZ19" s="810"/>
      <c r="CA19" s="915">
        <v>4113</v>
      </c>
      <c r="CB19" s="695"/>
      <c r="CC19" s="695"/>
      <c r="CD19" s="695"/>
      <c r="CE19" s="695"/>
      <c r="CF19" s="695"/>
      <c r="CG19" s="695"/>
      <c r="CH19" s="931" t="s">
        <v>130</v>
      </c>
      <c r="CI19" s="813"/>
      <c r="CJ19" s="813"/>
      <c r="CK19" s="813"/>
      <c r="CL19" s="813"/>
      <c r="CM19" s="813"/>
      <c r="CN19" s="813"/>
      <c r="CO19" s="813"/>
      <c r="CP19" s="813"/>
      <c r="CQ19" s="813"/>
      <c r="CR19" s="813"/>
      <c r="CS19" s="813"/>
      <c r="CT19" s="813"/>
      <c r="CU19" s="813"/>
      <c r="CV19" s="813"/>
      <c r="CW19" s="813"/>
      <c r="CX19" s="913"/>
      <c r="CY19" s="813" t="s">
        <v>130</v>
      </c>
      <c r="CZ19" s="813"/>
      <c r="DA19" s="813"/>
      <c r="DB19" s="813"/>
      <c r="DC19" s="813"/>
      <c r="DD19" s="813"/>
      <c r="DE19" s="813"/>
      <c r="DF19" s="813"/>
      <c r="DG19" s="813"/>
      <c r="DH19" s="813"/>
      <c r="DI19" s="813"/>
      <c r="DJ19" s="813"/>
      <c r="DK19" s="813"/>
      <c r="DL19" s="813"/>
      <c r="DM19" s="813"/>
      <c r="DN19" s="813"/>
      <c r="DO19" s="932"/>
    </row>
    <row r="20" spans="1:119" s="78" customFormat="1" ht="26.25" customHeight="1">
      <c r="A20" s="812"/>
      <c r="B20" s="813"/>
      <c r="C20" s="813"/>
      <c r="D20" s="813"/>
      <c r="E20" s="813"/>
      <c r="F20" s="813"/>
      <c r="G20" s="813"/>
      <c r="H20" s="813"/>
      <c r="I20" s="813"/>
      <c r="J20" s="813"/>
      <c r="K20" s="813"/>
      <c r="L20" s="813"/>
      <c r="M20" s="813"/>
      <c r="N20" s="913"/>
      <c r="O20" s="216"/>
      <c r="P20" s="850" t="s">
        <v>259</v>
      </c>
      <c r="Q20" s="810"/>
      <c r="R20" s="810"/>
      <c r="S20" s="810"/>
      <c r="T20" s="810"/>
      <c r="U20" s="810"/>
      <c r="V20" s="810"/>
      <c r="W20" s="810"/>
      <c r="X20" s="810"/>
      <c r="Y20" s="810"/>
      <c r="Z20" s="810"/>
      <c r="AA20" s="810"/>
      <c r="AB20" s="810"/>
      <c r="AC20" s="810"/>
      <c r="AD20" s="810"/>
      <c r="AE20" s="810"/>
      <c r="AF20" s="810"/>
      <c r="AG20" s="810"/>
      <c r="AH20" s="810"/>
      <c r="AI20" s="810"/>
      <c r="AJ20" s="810"/>
      <c r="AK20" s="810"/>
      <c r="AL20" s="810"/>
      <c r="AM20" s="810"/>
      <c r="AN20" s="810"/>
      <c r="AO20" s="810"/>
      <c r="AP20" s="810"/>
      <c r="AQ20" s="810"/>
      <c r="AR20" s="810"/>
      <c r="AS20" s="810"/>
      <c r="AT20" s="810"/>
      <c r="AU20" s="810"/>
      <c r="AV20" s="810"/>
      <c r="AW20" s="810"/>
      <c r="AX20" s="810"/>
      <c r="AY20" s="810"/>
      <c r="AZ20" s="810"/>
      <c r="BA20" s="810"/>
      <c r="BB20" s="810"/>
      <c r="BC20" s="810"/>
      <c r="BD20" s="810"/>
      <c r="BE20" s="810"/>
      <c r="BF20" s="810"/>
      <c r="BG20" s="810"/>
      <c r="BH20" s="810"/>
      <c r="BI20" s="810"/>
      <c r="BJ20" s="810"/>
      <c r="BK20" s="810"/>
      <c r="BL20" s="810"/>
      <c r="BM20" s="810"/>
      <c r="BN20" s="810"/>
      <c r="BO20" s="810"/>
      <c r="BP20" s="810"/>
      <c r="BQ20" s="810"/>
      <c r="BR20" s="810"/>
      <c r="BS20" s="810"/>
      <c r="BT20" s="810"/>
      <c r="BU20" s="810"/>
      <c r="BV20" s="810"/>
      <c r="BW20" s="810"/>
      <c r="BX20" s="810"/>
      <c r="BY20" s="810"/>
      <c r="BZ20" s="810"/>
      <c r="CA20" s="915">
        <v>4114</v>
      </c>
      <c r="CB20" s="695"/>
      <c r="CC20" s="695"/>
      <c r="CD20" s="695"/>
      <c r="CE20" s="695"/>
      <c r="CF20" s="695"/>
      <c r="CG20" s="695"/>
      <c r="CH20" s="899"/>
      <c r="CI20" s="698"/>
      <c r="CJ20" s="698"/>
      <c r="CK20" s="698"/>
      <c r="CL20" s="698"/>
      <c r="CM20" s="698"/>
      <c r="CN20" s="698"/>
      <c r="CO20" s="698"/>
      <c r="CP20" s="698"/>
      <c r="CQ20" s="698"/>
      <c r="CR20" s="698"/>
      <c r="CS20" s="698"/>
      <c r="CT20" s="698"/>
      <c r="CU20" s="698"/>
      <c r="CV20" s="698"/>
      <c r="CW20" s="698"/>
      <c r="CX20" s="699"/>
      <c r="CY20" s="698"/>
      <c r="CZ20" s="698"/>
      <c r="DA20" s="698"/>
      <c r="DB20" s="698"/>
      <c r="DC20" s="698"/>
      <c r="DD20" s="698"/>
      <c r="DE20" s="698"/>
      <c r="DF20" s="698"/>
      <c r="DG20" s="698"/>
      <c r="DH20" s="698"/>
      <c r="DI20" s="698"/>
      <c r="DJ20" s="698"/>
      <c r="DK20" s="698"/>
      <c r="DL20" s="698"/>
      <c r="DM20" s="698"/>
      <c r="DN20" s="698"/>
      <c r="DO20" s="707"/>
    </row>
    <row r="21" spans="1:119" s="78" customFormat="1">
      <c r="A21" s="812"/>
      <c r="B21" s="813"/>
      <c r="C21" s="813"/>
      <c r="D21" s="813"/>
      <c r="E21" s="813"/>
      <c r="F21" s="813"/>
      <c r="G21" s="813"/>
      <c r="H21" s="813"/>
      <c r="I21" s="813"/>
      <c r="J21" s="813"/>
      <c r="K21" s="813"/>
      <c r="L21" s="813"/>
      <c r="M21" s="813"/>
      <c r="N21" s="913"/>
      <c r="O21" s="216"/>
      <c r="P21" s="850" t="s">
        <v>131</v>
      </c>
      <c r="Q21" s="810"/>
      <c r="R21" s="810"/>
      <c r="S21" s="810"/>
      <c r="T21" s="810"/>
      <c r="U21" s="810"/>
      <c r="V21" s="810"/>
      <c r="W21" s="810"/>
      <c r="X21" s="810"/>
      <c r="Y21" s="810"/>
      <c r="Z21" s="810"/>
      <c r="AA21" s="810"/>
      <c r="AB21" s="810"/>
      <c r="AC21" s="810"/>
      <c r="AD21" s="810"/>
      <c r="AE21" s="810"/>
      <c r="AF21" s="810"/>
      <c r="AG21" s="810"/>
      <c r="AH21" s="810"/>
      <c r="AI21" s="810"/>
      <c r="AJ21" s="810"/>
      <c r="AK21" s="810"/>
      <c r="AL21" s="810"/>
      <c r="AM21" s="810"/>
      <c r="AN21" s="810"/>
      <c r="AO21" s="810"/>
      <c r="AP21" s="810"/>
      <c r="AQ21" s="810"/>
      <c r="AR21" s="810"/>
      <c r="AS21" s="810"/>
      <c r="AT21" s="810"/>
      <c r="AU21" s="810"/>
      <c r="AV21" s="810"/>
      <c r="AW21" s="810"/>
      <c r="AX21" s="810"/>
      <c r="AY21" s="810"/>
      <c r="AZ21" s="810"/>
      <c r="BA21" s="810"/>
      <c r="BB21" s="810"/>
      <c r="BC21" s="810"/>
      <c r="BD21" s="810"/>
      <c r="BE21" s="810"/>
      <c r="BF21" s="810"/>
      <c r="BG21" s="810"/>
      <c r="BH21" s="810"/>
      <c r="BI21" s="810"/>
      <c r="BJ21" s="810"/>
      <c r="BK21" s="810"/>
      <c r="BL21" s="810"/>
      <c r="BM21" s="810"/>
      <c r="BN21" s="810"/>
      <c r="BO21" s="810"/>
      <c r="BP21" s="810"/>
      <c r="BQ21" s="810"/>
      <c r="BR21" s="810"/>
      <c r="BS21" s="810"/>
      <c r="BT21" s="810"/>
      <c r="BU21" s="810"/>
      <c r="BV21" s="810"/>
      <c r="BW21" s="810"/>
      <c r="BX21" s="810"/>
      <c r="BY21" s="810"/>
      <c r="BZ21" s="810"/>
      <c r="CA21" s="915">
        <v>4119</v>
      </c>
      <c r="CB21" s="695"/>
      <c r="CC21" s="695"/>
      <c r="CD21" s="695"/>
      <c r="CE21" s="695"/>
      <c r="CF21" s="695"/>
      <c r="CG21" s="695"/>
      <c r="CH21" s="899"/>
      <c r="CI21" s="698"/>
      <c r="CJ21" s="698"/>
      <c r="CK21" s="698"/>
      <c r="CL21" s="698"/>
      <c r="CM21" s="698"/>
      <c r="CN21" s="698"/>
      <c r="CO21" s="698"/>
      <c r="CP21" s="698"/>
      <c r="CQ21" s="698"/>
      <c r="CR21" s="698"/>
      <c r="CS21" s="698"/>
      <c r="CT21" s="698"/>
      <c r="CU21" s="698"/>
      <c r="CV21" s="698"/>
      <c r="CW21" s="698"/>
      <c r="CX21" s="699"/>
      <c r="CY21" s="698"/>
      <c r="CZ21" s="698"/>
      <c r="DA21" s="698"/>
      <c r="DB21" s="698"/>
      <c r="DC21" s="698"/>
      <c r="DD21" s="698"/>
      <c r="DE21" s="698"/>
      <c r="DF21" s="698"/>
      <c r="DG21" s="698"/>
      <c r="DH21" s="698"/>
      <c r="DI21" s="698"/>
      <c r="DJ21" s="698"/>
      <c r="DK21" s="698"/>
      <c r="DL21" s="698"/>
      <c r="DM21" s="698"/>
      <c r="DN21" s="698"/>
      <c r="DO21" s="707"/>
    </row>
    <row r="22" spans="1:119" s="78" customFormat="1" ht="14.45" customHeight="1">
      <c r="A22" s="812"/>
      <c r="B22" s="813"/>
      <c r="C22" s="813"/>
      <c r="D22" s="813"/>
      <c r="E22" s="813"/>
      <c r="F22" s="813"/>
      <c r="G22" s="813"/>
      <c r="H22" s="813"/>
      <c r="I22" s="813"/>
      <c r="J22" s="813"/>
      <c r="K22" s="813"/>
      <c r="L22" s="813"/>
      <c r="M22" s="813"/>
      <c r="N22" s="913"/>
      <c r="O22" s="151"/>
      <c r="P22" s="606" t="s">
        <v>256</v>
      </c>
      <c r="Q22" s="606"/>
      <c r="R22" s="606"/>
      <c r="S22" s="606"/>
      <c r="T22" s="606"/>
      <c r="U22" s="606"/>
      <c r="V22" s="606"/>
      <c r="W22" s="606"/>
      <c r="X22" s="606"/>
      <c r="Y22" s="606"/>
      <c r="Z22" s="606"/>
      <c r="AA22" s="606"/>
      <c r="AB22" s="606"/>
      <c r="AC22" s="606"/>
      <c r="AD22" s="606"/>
      <c r="AE22" s="606"/>
      <c r="AF22" s="606"/>
      <c r="AG22" s="606"/>
      <c r="AH22" s="606"/>
      <c r="AI22" s="606"/>
      <c r="AJ22" s="606"/>
      <c r="AK22" s="606"/>
      <c r="AL22" s="606"/>
      <c r="AM22" s="606"/>
      <c r="AN22" s="606"/>
      <c r="AO22" s="606"/>
      <c r="AP22" s="606"/>
      <c r="AQ22" s="606"/>
      <c r="AR22" s="606"/>
      <c r="AS22" s="606"/>
      <c r="AT22" s="606"/>
      <c r="AU22" s="606"/>
      <c r="AV22" s="606"/>
      <c r="AW22" s="606"/>
      <c r="AX22" s="606"/>
      <c r="AY22" s="606"/>
      <c r="AZ22" s="606"/>
      <c r="BA22" s="606"/>
      <c r="BB22" s="606"/>
      <c r="BC22" s="606"/>
      <c r="BD22" s="606"/>
      <c r="BE22" s="606"/>
      <c r="BF22" s="606"/>
      <c r="BG22" s="606"/>
      <c r="BH22" s="606"/>
      <c r="BI22" s="606"/>
      <c r="BJ22" s="606"/>
      <c r="BK22" s="606"/>
      <c r="BL22" s="606"/>
      <c r="BM22" s="606"/>
      <c r="BN22" s="606"/>
      <c r="BO22" s="606"/>
      <c r="BP22" s="606"/>
      <c r="BQ22" s="606"/>
      <c r="BR22" s="606"/>
      <c r="BS22" s="606"/>
      <c r="BT22" s="606"/>
      <c r="BU22" s="606"/>
      <c r="BV22" s="606"/>
      <c r="BW22" s="606"/>
      <c r="BX22" s="606"/>
      <c r="BY22" s="606"/>
      <c r="BZ22" s="917"/>
      <c r="CA22" s="915">
        <v>4120</v>
      </c>
      <c r="CB22" s="695"/>
      <c r="CC22" s="695"/>
      <c r="CD22" s="695"/>
      <c r="CE22" s="695"/>
      <c r="CF22" s="695"/>
      <c r="CG22" s="695"/>
      <c r="CH22" s="512" t="s">
        <v>71</v>
      </c>
      <c r="CI22" s="513"/>
      <c r="CJ22" s="916"/>
      <c r="CK22" s="916"/>
      <c r="CL22" s="916"/>
      <c r="CM22" s="916"/>
      <c r="CN22" s="916"/>
      <c r="CO22" s="916"/>
      <c r="CP22" s="916"/>
      <c r="CQ22" s="916"/>
      <c r="CR22" s="916"/>
      <c r="CS22" s="916"/>
      <c r="CT22" s="916"/>
      <c r="CU22" s="916"/>
      <c r="CV22" s="916"/>
      <c r="CW22" s="644" t="s">
        <v>72</v>
      </c>
      <c r="CX22" s="927"/>
      <c r="CY22" s="882" t="s">
        <v>71</v>
      </c>
      <c r="CZ22" s="513"/>
      <c r="DA22" s="883"/>
      <c r="DB22" s="883"/>
      <c r="DC22" s="883"/>
      <c r="DD22" s="883"/>
      <c r="DE22" s="883"/>
      <c r="DF22" s="883"/>
      <c r="DG22" s="883"/>
      <c r="DH22" s="883"/>
      <c r="DI22" s="883"/>
      <c r="DJ22" s="883"/>
      <c r="DK22" s="883"/>
      <c r="DL22" s="883"/>
      <c r="DM22" s="883"/>
      <c r="DN22" s="644" t="s">
        <v>72</v>
      </c>
      <c r="DO22" s="921"/>
    </row>
    <row r="23" spans="1:119" s="78" customFormat="1" ht="14.45" customHeight="1">
      <c r="A23" s="629"/>
      <c r="B23" s="630"/>
      <c r="C23" s="630"/>
      <c r="D23" s="630"/>
      <c r="E23" s="630"/>
      <c r="F23" s="630"/>
      <c r="G23" s="630"/>
      <c r="H23" s="630"/>
      <c r="I23" s="630"/>
      <c r="J23" s="630"/>
      <c r="K23" s="630"/>
      <c r="L23" s="630"/>
      <c r="M23" s="630"/>
      <c r="N23" s="631"/>
      <c r="O23" s="215"/>
      <c r="P23" s="922" t="s">
        <v>109</v>
      </c>
      <c r="Q23" s="922"/>
      <c r="R23" s="922"/>
      <c r="S23" s="922"/>
      <c r="T23" s="922"/>
      <c r="U23" s="922"/>
      <c r="V23" s="922"/>
      <c r="W23" s="922"/>
      <c r="X23" s="922"/>
      <c r="Y23" s="922"/>
      <c r="Z23" s="922"/>
      <c r="AA23" s="922"/>
      <c r="AB23" s="922"/>
      <c r="AC23" s="922"/>
      <c r="AD23" s="922"/>
      <c r="AE23" s="922"/>
      <c r="AF23" s="922"/>
      <c r="AG23" s="922"/>
      <c r="AH23" s="922"/>
      <c r="AI23" s="922"/>
      <c r="AJ23" s="922"/>
      <c r="AK23" s="922"/>
      <c r="AL23" s="922"/>
      <c r="AM23" s="922"/>
      <c r="AN23" s="922"/>
      <c r="AO23" s="922"/>
      <c r="AP23" s="922"/>
      <c r="AQ23" s="922"/>
      <c r="AR23" s="922"/>
      <c r="AS23" s="922"/>
      <c r="AT23" s="922"/>
      <c r="AU23" s="922"/>
      <c r="AV23" s="922"/>
      <c r="AW23" s="922"/>
      <c r="AX23" s="922"/>
      <c r="AY23" s="922"/>
      <c r="AZ23" s="922"/>
      <c r="BA23" s="922"/>
      <c r="BB23" s="922"/>
      <c r="BC23" s="922"/>
      <c r="BD23" s="922"/>
      <c r="BE23" s="922"/>
      <c r="BF23" s="922"/>
      <c r="BG23" s="922"/>
      <c r="BH23" s="922"/>
      <c r="BI23" s="922"/>
      <c r="BJ23" s="922"/>
      <c r="BK23" s="922"/>
      <c r="BL23" s="922"/>
      <c r="BM23" s="922"/>
      <c r="BN23" s="922"/>
      <c r="BO23" s="922"/>
      <c r="BP23" s="922"/>
      <c r="BQ23" s="922"/>
      <c r="BR23" s="922"/>
      <c r="BS23" s="922"/>
      <c r="BT23" s="922"/>
      <c r="BU23" s="922"/>
      <c r="BV23" s="922"/>
      <c r="BW23" s="922"/>
      <c r="BX23" s="922"/>
      <c r="BY23" s="922"/>
      <c r="BZ23" s="922"/>
      <c r="CA23" s="923">
        <v>4121</v>
      </c>
      <c r="CB23" s="924"/>
      <c r="CC23" s="924"/>
      <c r="CD23" s="924"/>
      <c r="CE23" s="924"/>
      <c r="CF23" s="924"/>
      <c r="CG23" s="924"/>
      <c r="CH23" s="512"/>
      <c r="CI23" s="513"/>
      <c r="CJ23" s="916"/>
      <c r="CK23" s="916"/>
      <c r="CL23" s="916"/>
      <c r="CM23" s="916"/>
      <c r="CN23" s="916"/>
      <c r="CO23" s="916"/>
      <c r="CP23" s="916"/>
      <c r="CQ23" s="916"/>
      <c r="CR23" s="916"/>
      <c r="CS23" s="916"/>
      <c r="CT23" s="916"/>
      <c r="CU23" s="916"/>
      <c r="CV23" s="916"/>
      <c r="CW23" s="644"/>
      <c r="CX23" s="644"/>
      <c r="CY23" s="882"/>
      <c r="CZ23" s="513"/>
      <c r="DA23" s="883"/>
      <c r="DB23" s="883"/>
      <c r="DC23" s="883"/>
      <c r="DD23" s="883"/>
      <c r="DE23" s="883"/>
      <c r="DF23" s="883"/>
      <c r="DG23" s="883"/>
      <c r="DH23" s="883"/>
      <c r="DI23" s="883"/>
      <c r="DJ23" s="883"/>
      <c r="DK23" s="883"/>
      <c r="DL23" s="883"/>
      <c r="DM23" s="883"/>
      <c r="DN23" s="644"/>
      <c r="DO23" s="921"/>
    </row>
    <row r="24" spans="1:119" s="78" customFormat="1" ht="27" customHeight="1">
      <c r="A24" s="632"/>
      <c r="B24" s="633"/>
      <c r="C24" s="633"/>
      <c r="D24" s="633"/>
      <c r="E24" s="633"/>
      <c r="F24" s="633"/>
      <c r="G24" s="633"/>
      <c r="H24" s="633"/>
      <c r="I24" s="633"/>
      <c r="J24" s="633"/>
      <c r="K24" s="633"/>
      <c r="L24" s="633"/>
      <c r="M24" s="633"/>
      <c r="N24" s="634"/>
      <c r="O24" s="148"/>
      <c r="P24" s="864" t="s">
        <v>260</v>
      </c>
      <c r="Q24" s="928"/>
      <c r="R24" s="928"/>
      <c r="S24" s="928"/>
      <c r="T24" s="928"/>
      <c r="U24" s="928"/>
      <c r="V24" s="928"/>
      <c r="W24" s="928"/>
      <c r="X24" s="928"/>
      <c r="Y24" s="928"/>
      <c r="Z24" s="928"/>
      <c r="AA24" s="928"/>
      <c r="AB24" s="928"/>
      <c r="AC24" s="928"/>
      <c r="AD24" s="928"/>
      <c r="AE24" s="928"/>
      <c r="AF24" s="928"/>
      <c r="AG24" s="928"/>
      <c r="AH24" s="928"/>
      <c r="AI24" s="928"/>
      <c r="AJ24" s="928"/>
      <c r="AK24" s="928"/>
      <c r="AL24" s="928"/>
      <c r="AM24" s="928"/>
      <c r="AN24" s="928"/>
      <c r="AO24" s="928"/>
      <c r="AP24" s="928"/>
      <c r="AQ24" s="928"/>
      <c r="AR24" s="928"/>
      <c r="AS24" s="928"/>
      <c r="AT24" s="928"/>
      <c r="AU24" s="928"/>
      <c r="AV24" s="928"/>
      <c r="AW24" s="928"/>
      <c r="AX24" s="928"/>
      <c r="AY24" s="928"/>
      <c r="AZ24" s="928"/>
      <c r="BA24" s="928"/>
      <c r="BB24" s="928"/>
      <c r="BC24" s="928"/>
      <c r="BD24" s="928"/>
      <c r="BE24" s="928"/>
      <c r="BF24" s="928"/>
      <c r="BG24" s="928"/>
      <c r="BH24" s="928"/>
      <c r="BI24" s="928"/>
      <c r="BJ24" s="928"/>
      <c r="BK24" s="928"/>
      <c r="BL24" s="928"/>
      <c r="BM24" s="928"/>
      <c r="BN24" s="928"/>
      <c r="BO24" s="928"/>
      <c r="BP24" s="928"/>
      <c r="BQ24" s="928"/>
      <c r="BR24" s="928"/>
      <c r="BS24" s="928"/>
      <c r="BT24" s="928"/>
      <c r="BU24" s="928"/>
      <c r="BV24" s="928"/>
      <c r="BW24" s="928"/>
      <c r="BX24" s="928"/>
      <c r="BY24" s="928"/>
      <c r="BZ24" s="928"/>
      <c r="CA24" s="925"/>
      <c r="CB24" s="926"/>
      <c r="CC24" s="926"/>
      <c r="CD24" s="926"/>
      <c r="CE24" s="926"/>
      <c r="CF24" s="926"/>
      <c r="CG24" s="926"/>
      <c r="CH24" s="506" t="s">
        <v>71</v>
      </c>
      <c r="CI24" s="507"/>
      <c r="CJ24" s="929"/>
      <c r="CK24" s="930"/>
      <c r="CL24" s="930"/>
      <c r="CM24" s="930"/>
      <c r="CN24" s="930"/>
      <c r="CO24" s="930"/>
      <c r="CP24" s="930"/>
      <c r="CQ24" s="930"/>
      <c r="CR24" s="930"/>
      <c r="CS24" s="930"/>
      <c r="CT24" s="930"/>
      <c r="CU24" s="930"/>
      <c r="CV24" s="930"/>
      <c r="CW24" s="723" t="s">
        <v>72</v>
      </c>
      <c r="CX24" s="723"/>
      <c r="CY24" s="919" t="s">
        <v>71</v>
      </c>
      <c r="CZ24" s="507"/>
      <c r="DA24" s="896"/>
      <c r="DB24" s="633"/>
      <c r="DC24" s="633"/>
      <c r="DD24" s="633"/>
      <c r="DE24" s="633"/>
      <c r="DF24" s="633"/>
      <c r="DG24" s="633"/>
      <c r="DH24" s="633"/>
      <c r="DI24" s="633"/>
      <c r="DJ24" s="633"/>
      <c r="DK24" s="633"/>
      <c r="DL24" s="633"/>
      <c r="DM24" s="633"/>
      <c r="DN24" s="723" t="s">
        <v>72</v>
      </c>
      <c r="DO24" s="918"/>
    </row>
    <row r="25" spans="1:119" s="78" customFormat="1" ht="14.45" customHeight="1">
      <c r="A25" s="812"/>
      <c r="B25" s="813"/>
      <c r="C25" s="813"/>
      <c r="D25" s="813"/>
      <c r="E25" s="813"/>
      <c r="F25" s="813"/>
      <c r="G25" s="813"/>
      <c r="H25" s="813"/>
      <c r="I25" s="813"/>
      <c r="J25" s="813"/>
      <c r="K25" s="813"/>
      <c r="L25" s="813"/>
      <c r="M25" s="813"/>
      <c r="N25" s="913"/>
      <c r="O25" s="151"/>
      <c r="P25" s="810" t="s">
        <v>132</v>
      </c>
      <c r="Q25" s="810"/>
      <c r="R25" s="810"/>
      <c r="S25" s="810"/>
      <c r="T25" s="810"/>
      <c r="U25" s="810"/>
      <c r="V25" s="810"/>
      <c r="W25" s="810"/>
      <c r="X25" s="810"/>
      <c r="Y25" s="810"/>
      <c r="Z25" s="810"/>
      <c r="AA25" s="810"/>
      <c r="AB25" s="810"/>
      <c r="AC25" s="810"/>
      <c r="AD25" s="810"/>
      <c r="AE25" s="810"/>
      <c r="AF25" s="810"/>
      <c r="AG25" s="810"/>
      <c r="AH25" s="810"/>
      <c r="AI25" s="810"/>
      <c r="AJ25" s="810"/>
      <c r="AK25" s="810"/>
      <c r="AL25" s="810"/>
      <c r="AM25" s="810"/>
      <c r="AN25" s="810"/>
      <c r="AO25" s="810"/>
      <c r="AP25" s="810"/>
      <c r="AQ25" s="810"/>
      <c r="AR25" s="810"/>
      <c r="AS25" s="810"/>
      <c r="AT25" s="810"/>
      <c r="AU25" s="810"/>
      <c r="AV25" s="810"/>
      <c r="AW25" s="810"/>
      <c r="AX25" s="810"/>
      <c r="AY25" s="810"/>
      <c r="AZ25" s="810"/>
      <c r="BA25" s="810"/>
      <c r="BB25" s="810"/>
      <c r="BC25" s="810"/>
      <c r="BD25" s="810"/>
      <c r="BE25" s="810"/>
      <c r="BF25" s="810"/>
      <c r="BG25" s="810"/>
      <c r="BH25" s="810"/>
      <c r="BI25" s="810"/>
      <c r="BJ25" s="810"/>
      <c r="BK25" s="810"/>
      <c r="BL25" s="810"/>
      <c r="BM25" s="810"/>
      <c r="BN25" s="810"/>
      <c r="BO25" s="810"/>
      <c r="BP25" s="810"/>
      <c r="BQ25" s="810"/>
      <c r="BR25" s="810"/>
      <c r="BS25" s="810"/>
      <c r="BT25" s="810"/>
      <c r="BU25" s="810"/>
      <c r="BV25" s="810"/>
      <c r="BW25" s="810"/>
      <c r="BX25" s="810"/>
      <c r="BY25" s="810"/>
      <c r="BZ25" s="811"/>
      <c r="CA25" s="915">
        <v>4122</v>
      </c>
      <c r="CB25" s="695"/>
      <c r="CC25" s="695"/>
      <c r="CD25" s="695"/>
      <c r="CE25" s="695"/>
      <c r="CF25" s="695"/>
      <c r="CG25" s="695"/>
      <c r="CH25" s="892" t="s">
        <v>71</v>
      </c>
      <c r="CI25" s="893"/>
      <c r="CJ25" s="920"/>
      <c r="CK25" s="645"/>
      <c r="CL25" s="645"/>
      <c r="CM25" s="645"/>
      <c r="CN25" s="645"/>
      <c r="CO25" s="645"/>
      <c r="CP25" s="645"/>
      <c r="CQ25" s="645"/>
      <c r="CR25" s="645"/>
      <c r="CS25" s="645"/>
      <c r="CT25" s="645"/>
      <c r="CU25" s="645"/>
      <c r="CV25" s="645"/>
      <c r="CW25" s="606" t="s">
        <v>72</v>
      </c>
      <c r="CX25" s="917"/>
      <c r="CY25" s="919" t="s">
        <v>71</v>
      </c>
      <c r="CZ25" s="507"/>
      <c r="DA25" s="896"/>
      <c r="DB25" s="633"/>
      <c r="DC25" s="633"/>
      <c r="DD25" s="633"/>
      <c r="DE25" s="633"/>
      <c r="DF25" s="633"/>
      <c r="DG25" s="633"/>
      <c r="DH25" s="633"/>
      <c r="DI25" s="633"/>
      <c r="DJ25" s="633"/>
      <c r="DK25" s="633"/>
      <c r="DL25" s="633"/>
      <c r="DM25" s="633"/>
      <c r="DN25" s="723" t="s">
        <v>72</v>
      </c>
      <c r="DO25" s="918"/>
    </row>
    <row r="26" spans="1:119" s="78" customFormat="1" ht="14.45" customHeight="1">
      <c r="A26" s="629"/>
      <c r="B26" s="630"/>
      <c r="C26" s="630"/>
      <c r="D26" s="630"/>
      <c r="E26" s="630"/>
      <c r="F26" s="630"/>
      <c r="G26" s="630"/>
      <c r="H26" s="630"/>
      <c r="I26" s="630"/>
      <c r="J26" s="630"/>
      <c r="K26" s="630"/>
      <c r="L26" s="630"/>
      <c r="M26" s="630"/>
      <c r="N26" s="631"/>
      <c r="O26" s="151"/>
      <c r="P26" s="810" t="s">
        <v>133</v>
      </c>
      <c r="Q26" s="810"/>
      <c r="R26" s="810"/>
      <c r="S26" s="810"/>
      <c r="T26" s="810"/>
      <c r="U26" s="810"/>
      <c r="V26" s="810"/>
      <c r="W26" s="810"/>
      <c r="X26" s="810"/>
      <c r="Y26" s="810"/>
      <c r="Z26" s="810"/>
      <c r="AA26" s="810"/>
      <c r="AB26" s="810"/>
      <c r="AC26" s="810"/>
      <c r="AD26" s="810"/>
      <c r="AE26" s="810"/>
      <c r="AF26" s="810"/>
      <c r="AG26" s="810"/>
      <c r="AH26" s="810"/>
      <c r="AI26" s="810"/>
      <c r="AJ26" s="810"/>
      <c r="AK26" s="810"/>
      <c r="AL26" s="810"/>
      <c r="AM26" s="810"/>
      <c r="AN26" s="810"/>
      <c r="AO26" s="810"/>
      <c r="AP26" s="810"/>
      <c r="AQ26" s="810"/>
      <c r="AR26" s="810"/>
      <c r="AS26" s="810"/>
      <c r="AT26" s="810"/>
      <c r="AU26" s="810"/>
      <c r="AV26" s="810"/>
      <c r="AW26" s="810"/>
      <c r="AX26" s="810"/>
      <c r="AY26" s="810"/>
      <c r="AZ26" s="810"/>
      <c r="BA26" s="810"/>
      <c r="BB26" s="810"/>
      <c r="BC26" s="810"/>
      <c r="BD26" s="810"/>
      <c r="BE26" s="810"/>
      <c r="BF26" s="810"/>
      <c r="BG26" s="810"/>
      <c r="BH26" s="810"/>
      <c r="BI26" s="810"/>
      <c r="BJ26" s="810"/>
      <c r="BK26" s="810"/>
      <c r="BL26" s="810"/>
      <c r="BM26" s="810"/>
      <c r="BN26" s="810"/>
      <c r="BO26" s="810"/>
      <c r="BP26" s="810"/>
      <c r="BQ26" s="810"/>
      <c r="BR26" s="810"/>
      <c r="BS26" s="810"/>
      <c r="BT26" s="810"/>
      <c r="BU26" s="810"/>
      <c r="BV26" s="810"/>
      <c r="BW26" s="810"/>
      <c r="BX26" s="810"/>
      <c r="BY26" s="810"/>
      <c r="BZ26" s="811"/>
      <c r="CA26" s="915">
        <v>4123</v>
      </c>
      <c r="CB26" s="695"/>
      <c r="CC26" s="695"/>
      <c r="CD26" s="695"/>
      <c r="CE26" s="695"/>
      <c r="CF26" s="695"/>
      <c r="CG26" s="695"/>
      <c r="CH26" s="892" t="s">
        <v>71</v>
      </c>
      <c r="CI26" s="893"/>
      <c r="CJ26" s="698"/>
      <c r="CK26" s="813"/>
      <c r="CL26" s="813"/>
      <c r="CM26" s="813"/>
      <c r="CN26" s="813"/>
      <c r="CO26" s="813"/>
      <c r="CP26" s="813"/>
      <c r="CQ26" s="813"/>
      <c r="CR26" s="813"/>
      <c r="CS26" s="813"/>
      <c r="CT26" s="813"/>
      <c r="CU26" s="813"/>
      <c r="CV26" s="813"/>
      <c r="CW26" s="606" t="s">
        <v>72</v>
      </c>
      <c r="CX26" s="917"/>
      <c r="CY26" s="894" t="s">
        <v>71</v>
      </c>
      <c r="CZ26" s="893"/>
      <c r="DA26" s="698"/>
      <c r="DB26" s="813"/>
      <c r="DC26" s="813"/>
      <c r="DD26" s="813"/>
      <c r="DE26" s="813"/>
      <c r="DF26" s="813"/>
      <c r="DG26" s="813"/>
      <c r="DH26" s="813"/>
      <c r="DI26" s="813"/>
      <c r="DJ26" s="813"/>
      <c r="DK26" s="813"/>
      <c r="DL26" s="813"/>
      <c r="DM26" s="813"/>
      <c r="DN26" s="606" t="s">
        <v>72</v>
      </c>
      <c r="DO26" s="895"/>
    </row>
    <row r="27" spans="1:119" s="78" customFormat="1" ht="14.45" customHeight="1">
      <c r="A27" s="629"/>
      <c r="B27" s="630"/>
      <c r="C27" s="630"/>
      <c r="D27" s="630"/>
      <c r="E27" s="630"/>
      <c r="F27" s="630"/>
      <c r="G27" s="630"/>
      <c r="H27" s="630"/>
      <c r="I27" s="630"/>
      <c r="J27" s="630"/>
      <c r="K27" s="630"/>
      <c r="L27" s="630"/>
      <c r="M27" s="630"/>
      <c r="N27" s="631"/>
      <c r="O27" s="151"/>
      <c r="P27" s="810" t="s">
        <v>134</v>
      </c>
      <c r="Q27" s="810"/>
      <c r="R27" s="810"/>
      <c r="S27" s="810"/>
      <c r="T27" s="810"/>
      <c r="U27" s="810"/>
      <c r="V27" s="810"/>
      <c r="W27" s="810"/>
      <c r="X27" s="810"/>
      <c r="Y27" s="810"/>
      <c r="Z27" s="810"/>
      <c r="AA27" s="810"/>
      <c r="AB27" s="810"/>
      <c r="AC27" s="810"/>
      <c r="AD27" s="810"/>
      <c r="AE27" s="810"/>
      <c r="AF27" s="810"/>
      <c r="AG27" s="810"/>
      <c r="AH27" s="810"/>
      <c r="AI27" s="810"/>
      <c r="AJ27" s="810"/>
      <c r="AK27" s="810"/>
      <c r="AL27" s="810"/>
      <c r="AM27" s="810"/>
      <c r="AN27" s="810"/>
      <c r="AO27" s="810"/>
      <c r="AP27" s="810"/>
      <c r="AQ27" s="810"/>
      <c r="AR27" s="810"/>
      <c r="AS27" s="810"/>
      <c r="AT27" s="810"/>
      <c r="AU27" s="810"/>
      <c r="AV27" s="810"/>
      <c r="AW27" s="810"/>
      <c r="AX27" s="810"/>
      <c r="AY27" s="810"/>
      <c r="AZ27" s="810"/>
      <c r="BA27" s="810"/>
      <c r="BB27" s="810"/>
      <c r="BC27" s="810"/>
      <c r="BD27" s="810"/>
      <c r="BE27" s="810"/>
      <c r="BF27" s="810"/>
      <c r="BG27" s="810"/>
      <c r="BH27" s="810"/>
      <c r="BI27" s="810"/>
      <c r="BJ27" s="810"/>
      <c r="BK27" s="810"/>
      <c r="BL27" s="810"/>
      <c r="BM27" s="810"/>
      <c r="BN27" s="810"/>
      <c r="BO27" s="810"/>
      <c r="BP27" s="810"/>
      <c r="BQ27" s="810"/>
      <c r="BR27" s="810"/>
      <c r="BS27" s="810"/>
      <c r="BT27" s="810"/>
      <c r="BU27" s="810"/>
      <c r="BV27" s="810"/>
      <c r="BW27" s="810"/>
      <c r="BX27" s="810"/>
      <c r="BY27" s="810"/>
      <c r="BZ27" s="811"/>
      <c r="CA27" s="915">
        <v>4124</v>
      </c>
      <c r="CB27" s="695"/>
      <c r="CC27" s="695"/>
      <c r="CD27" s="695"/>
      <c r="CE27" s="695"/>
      <c r="CF27" s="695"/>
      <c r="CG27" s="695"/>
      <c r="CH27" s="892" t="s">
        <v>71</v>
      </c>
      <c r="CI27" s="893"/>
      <c r="CJ27" s="698"/>
      <c r="CK27" s="813"/>
      <c r="CL27" s="813"/>
      <c r="CM27" s="813"/>
      <c r="CN27" s="813"/>
      <c r="CO27" s="813"/>
      <c r="CP27" s="813"/>
      <c r="CQ27" s="813"/>
      <c r="CR27" s="813"/>
      <c r="CS27" s="813"/>
      <c r="CT27" s="813"/>
      <c r="CU27" s="813"/>
      <c r="CV27" s="813"/>
      <c r="CW27" s="606" t="s">
        <v>72</v>
      </c>
      <c r="CX27" s="917"/>
      <c r="CY27" s="894" t="s">
        <v>71</v>
      </c>
      <c r="CZ27" s="893"/>
      <c r="DA27" s="698"/>
      <c r="DB27" s="813"/>
      <c r="DC27" s="813"/>
      <c r="DD27" s="813"/>
      <c r="DE27" s="813"/>
      <c r="DF27" s="813"/>
      <c r="DG27" s="813"/>
      <c r="DH27" s="813"/>
      <c r="DI27" s="813"/>
      <c r="DJ27" s="813"/>
      <c r="DK27" s="813"/>
      <c r="DL27" s="813"/>
      <c r="DM27" s="813"/>
      <c r="DN27" s="606" t="s">
        <v>72</v>
      </c>
      <c r="DO27" s="895"/>
    </row>
    <row r="28" spans="1:119" s="78" customFormat="1" ht="14.45" customHeight="1" thickBot="1">
      <c r="A28" s="629"/>
      <c r="B28" s="630"/>
      <c r="C28" s="630"/>
      <c r="D28" s="630"/>
      <c r="E28" s="630"/>
      <c r="F28" s="630"/>
      <c r="G28" s="630"/>
      <c r="H28" s="630"/>
      <c r="I28" s="630"/>
      <c r="J28" s="630"/>
      <c r="K28" s="630"/>
      <c r="L28" s="630"/>
      <c r="M28" s="630"/>
      <c r="N28" s="631"/>
      <c r="O28" s="151"/>
      <c r="P28" s="810" t="s">
        <v>135</v>
      </c>
      <c r="Q28" s="810"/>
      <c r="R28" s="810"/>
      <c r="S28" s="810"/>
      <c r="T28" s="810"/>
      <c r="U28" s="810"/>
      <c r="V28" s="810"/>
      <c r="W28" s="810"/>
      <c r="X28" s="810"/>
      <c r="Y28" s="810"/>
      <c r="Z28" s="810"/>
      <c r="AA28" s="810"/>
      <c r="AB28" s="810"/>
      <c r="AC28" s="810"/>
      <c r="AD28" s="810"/>
      <c r="AE28" s="810"/>
      <c r="AF28" s="810"/>
      <c r="AG28" s="810"/>
      <c r="AH28" s="810"/>
      <c r="AI28" s="810"/>
      <c r="AJ28" s="810"/>
      <c r="AK28" s="810"/>
      <c r="AL28" s="810"/>
      <c r="AM28" s="810"/>
      <c r="AN28" s="810"/>
      <c r="AO28" s="810"/>
      <c r="AP28" s="810"/>
      <c r="AQ28" s="810"/>
      <c r="AR28" s="810"/>
      <c r="AS28" s="810"/>
      <c r="AT28" s="810"/>
      <c r="AU28" s="810"/>
      <c r="AV28" s="810"/>
      <c r="AW28" s="810"/>
      <c r="AX28" s="810"/>
      <c r="AY28" s="810"/>
      <c r="AZ28" s="810"/>
      <c r="BA28" s="810"/>
      <c r="BB28" s="810"/>
      <c r="BC28" s="810"/>
      <c r="BD28" s="810"/>
      <c r="BE28" s="810"/>
      <c r="BF28" s="810"/>
      <c r="BG28" s="810"/>
      <c r="BH28" s="810"/>
      <c r="BI28" s="810"/>
      <c r="BJ28" s="810"/>
      <c r="BK28" s="810"/>
      <c r="BL28" s="810"/>
      <c r="BM28" s="810"/>
      <c r="BN28" s="810"/>
      <c r="BO28" s="810"/>
      <c r="BP28" s="810"/>
      <c r="BQ28" s="810"/>
      <c r="BR28" s="810"/>
      <c r="BS28" s="810"/>
      <c r="BT28" s="810"/>
      <c r="BU28" s="810"/>
      <c r="BV28" s="810"/>
      <c r="BW28" s="810"/>
      <c r="BX28" s="810"/>
      <c r="BY28" s="810"/>
      <c r="BZ28" s="811"/>
      <c r="CA28" s="915">
        <v>4129</v>
      </c>
      <c r="CB28" s="695"/>
      <c r="CC28" s="695"/>
      <c r="CD28" s="695"/>
      <c r="CE28" s="695"/>
      <c r="CF28" s="695"/>
      <c r="CG28" s="695"/>
      <c r="CH28" s="512" t="s">
        <v>71</v>
      </c>
      <c r="CI28" s="513"/>
      <c r="CJ28" s="916"/>
      <c r="CK28" s="644"/>
      <c r="CL28" s="644"/>
      <c r="CM28" s="644"/>
      <c r="CN28" s="644"/>
      <c r="CO28" s="644"/>
      <c r="CP28" s="644"/>
      <c r="CQ28" s="644"/>
      <c r="CR28" s="644"/>
      <c r="CS28" s="644"/>
      <c r="CT28" s="644"/>
      <c r="CU28" s="644"/>
      <c r="CV28" s="644"/>
      <c r="CW28" s="584" t="s">
        <v>72</v>
      </c>
      <c r="CX28" s="722"/>
      <c r="CY28" s="882" t="s">
        <v>71</v>
      </c>
      <c r="CZ28" s="513"/>
      <c r="DA28" s="883"/>
      <c r="DB28" s="630"/>
      <c r="DC28" s="630"/>
      <c r="DD28" s="630"/>
      <c r="DE28" s="630"/>
      <c r="DF28" s="630"/>
      <c r="DG28" s="630"/>
      <c r="DH28" s="630"/>
      <c r="DI28" s="630"/>
      <c r="DJ28" s="630"/>
      <c r="DK28" s="630"/>
      <c r="DL28" s="630"/>
      <c r="DM28" s="630"/>
      <c r="DN28" s="584" t="s">
        <v>72</v>
      </c>
      <c r="DO28" s="884"/>
    </row>
    <row r="29" spans="1:119" s="78" customFormat="1" ht="14.45" customHeight="1" thickBot="1">
      <c r="A29" s="812"/>
      <c r="B29" s="813"/>
      <c r="C29" s="813"/>
      <c r="D29" s="813"/>
      <c r="E29" s="813"/>
      <c r="F29" s="813"/>
      <c r="G29" s="813"/>
      <c r="H29" s="813"/>
      <c r="I29" s="813"/>
      <c r="J29" s="813"/>
      <c r="K29" s="813"/>
      <c r="L29" s="813"/>
      <c r="M29" s="813"/>
      <c r="N29" s="913"/>
      <c r="O29" s="151"/>
      <c r="P29" s="806" t="s">
        <v>136</v>
      </c>
      <c r="Q29" s="806"/>
      <c r="R29" s="806"/>
      <c r="S29" s="806"/>
      <c r="T29" s="806"/>
      <c r="U29" s="806"/>
      <c r="V29" s="806"/>
      <c r="W29" s="806"/>
      <c r="X29" s="806"/>
      <c r="Y29" s="806"/>
      <c r="Z29" s="806"/>
      <c r="AA29" s="806"/>
      <c r="AB29" s="806"/>
      <c r="AC29" s="806"/>
      <c r="AD29" s="806"/>
      <c r="AE29" s="806"/>
      <c r="AF29" s="806"/>
      <c r="AG29" s="806"/>
      <c r="AH29" s="806"/>
      <c r="AI29" s="806"/>
      <c r="AJ29" s="806"/>
      <c r="AK29" s="806"/>
      <c r="AL29" s="806"/>
      <c r="AM29" s="806"/>
      <c r="AN29" s="806"/>
      <c r="AO29" s="806"/>
      <c r="AP29" s="806"/>
      <c r="AQ29" s="806"/>
      <c r="AR29" s="806"/>
      <c r="AS29" s="806"/>
      <c r="AT29" s="806"/>
      <c r="AU29" s="806"/>
      <c r="AV29" s="806"/>
      <c r="AW29" s="806"/>
      <c r="AX29" s="806"/>
      <c r="AY29" s="806"/>
      <c r="AZ29" s="806"/>
      <c r="BA29" s="806"/>
      <c r="BB29" s="806"/>
      <c r="BC29" s="806"/>
      <c r="BD29" s="806"/>
      <c r="BE29" s="806"/>
      <c r="BF29" s="806"/>
      <c r="BG29" s="806"/>
      <c r="BH29" s="806"/>
      <c r="BI29" s="806"/>
      <c r="BJ29" s="806"/>
      <c r="BK29" s="806"/>
      <c r="BL29" s="806"/>
      <c r="BM29" s="806"/>
      <c r="BN29" s="806"/>
      <c r="BO29" s="806"/>
      <c r="BP29" s="806"/>
      <c r="BQ29" s="806"/>
      <c r="BR29" s="806"/>
      <c r="BS29" s="806"/>
      <c r="BT29" s="806"/>
      <c r="BU29" s="806"/>
      <c r="BV29" s="806"/>
      <c r="BW29" s="806"/>
      <c r="BX29" s="806"/>
      <c r="BY29" s="806"/>
      <c r="BZ29" s="807"/>
      <c r="CA29" s="784">
        <v>4100</v>
      </c>
      <c r="CB29" s="785"/>
      <c r="CC29" s="785"/>
      <c r="CD29" s="785"/>
      <c r="CE29" s="785"/>
      <c r="CF29" s="785"/>
      <c r="CG29" s="785"/>
      <c r="CH29" s="885"/>
      <c r="CI29" s="886"/>
      <c r="CJ29" s="555"/>
      <c r="CK29" s="912"/>
      <c r="CL29" s="912"/>
      <c r="CM29" s="912"/>
      <c r="CN29" s="912"/>
      <c r="CO29" s="912"/>
      <c r="CP29" s="912"/>
      <c r="CQ29" s="912"/>
      <c r="CR29" s="912"/>
      <c r="CS29" s="912"/>
      <c r="CT29" s="912"/>
      <c r="CU29" s="912"/>
      <c r="CV29" s="912"/>
      <c r="CW29" s="888"/>
      <c r="CX29" s="914"/>
      <c r="CY29" s="889"/>
      <c r="CZ29" s="886"/>
      <c r="DA29" s="555"/>
      <c r="DB29" s="912"/>
      <c r="DC29" s="912"/>
      <c r="DD29" s="912"/>
      <c r="DE29" s="912"/>
      <c r="DF29" s="912"/>
      <c r="DG29" s="912"/>
      <c r="DH29" s="912"/>
      <c r="DI29" s="912"/>
      <c r="DJ29" s="912"/>
      <c r="DK29" s="912"/>
      <c r="DL29" s="912"/>
      <c r="DM29" s="912"/>
      <c r="DN29" s="888"/>
      <c r="DO29" s="890"/>
    </row>
    <row r="30" spans="1:119" s="78" customFormat="1" ht="9" customHeight="1">
      <c r="O30" s="77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104"/>
      <c r="CB30" s="104"/>
      <c r="CC30" s="104"/>
      <c r="CD30" s="104"/>
      <c r="CE30" s="104"/>
      <c r="CF30" s="104"/>
      <c r="CG30" s="104"/>
      <c r="CH30" s="123"/>
      <c r="CI30" s="123"/>
      <c r="CJ30" s="170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79"/>
      <c r="CX30" s="79"/>
      <c r="CY30" s="123"/>
      <c r="CZ30" s="123"/>
      <c r="DA30" s="170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79"/>
      <c r="DO30" s="60"/>
    </row>
    <row r="31" spans="1:119" s="78" customFormat="1" ht="14.45" customHeight="1">
      <c r="O31" s="77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104"/>
      <c r="CB31" s="104"/>
      <c r="CC31" s="104"/>
      <c r="CD31" s="104"/>
      <c r="CE31" s="104"/>
      <c r="CF31" s="104"/>
      <c r="CG31" s="104"/>
      <c r="CH31" s="123"/>
      <c r="CI31" s="123"/>
      <c r="CJ31" s="170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79"/>
      <c r="CX31" s="79"/>
      <c r="CY31" s="123"/>
      <c r="CZ31" s="123"/>
      <c r="DA31" s="170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79"/>
      <c r="DO31" s="123" t="s">
        <v>181</v>
      </c>
    </row>
    <row r="32" spans="1:119" s="78" customFormat="1" ht="14.25" customHeight="1">
      <c r="A32" s="747" t="s">
        <v>8</v>
      </c>
      <c r="B32" s="748"/>
      <c r="C32" s="748"/>
      <c r="D32" s="748"/>
      <c r="E32" s="748"/>
      <c r="F32" s="748"/>
      <c r="G32" s="748"/>
      <c r="H32" s="748"/>
      <c r="I32" s="748"/>
      <c r="J32" s="748"/>
      <c r="K32" s="748"/>
      <c r="L32" s="748"/>
      <c r="M32" s="748"/>
      <c r="N32" s="749"/>
      <c r="O32" s="145"/>
      <c r="P32" s="842" t="s">
        <v>96</v>
      </c>
      <c r="Q32" s="842"/>
      <c r="R32" s="842"/>
      <c r="S32" s="842"/>
      <c r="T32" s="842"/>
      <c r="U32" s="842"/>
      <c r="V32" s="842"/>
      <c r="W32" s="842"/>
      <c r="X32" s="842"/>
      <c r="Y32" s="842"/>
      <c r="Z32" s="842"/>
      <c r="AA32" s="842"/>
      <c r="AB32" s="842"/>
      <c r="AC32" s="842"/>
      <c r="AD32" s="842"/>
      <c r="AE32" s="842"/>
      <c r="AF32" s="842"/>
      <c r="AG32" s="842"/>
      <c r="AH32" s="842"/>
      <c r="AI32" s="842"/>
      <c r="AJ32" s="842"/>
      <c r="AK32" s="842"/>
      <c r="AL32" s="842"/>
      <c r="AM32" s="842"/>
      <c r="AN32" s="842"/>
      <c r="AO32" s="842"/>
      <c r="AP32" s="842"/>
      <c r="AQ32" s="842"/>
      <c r="AR32" s="842"/>
      <c r="AS32" s="842"/>
      <c r="AT32" s="842"/>
      <c r="AU32" s="842"/>
      <c r="AV32" s="842"/>
      <c r="AW32" s="842"/>
      <c r="AX32" s="842"/>
      <c r="AY32" s="842"/>
      <c r="AZ32" s="842"/>
      <c r="BA32" s="842"/>
      <c r="BB32" s="842"/>
      <c r="BC32" s="842"/>
      <c r="BD32" s="842"/>
      <c r="BE32" s="842"/>
      <c r="BF32" s="842"/>
      <c r="BG32" s="842"/>
      <c r="BH32" s="842"/>
      <c r="BI32" s="842"/>
      <c r="BJ32" s="842"/>
      <c r="BK32" s="842"/>
      <c r="BL32" s="842"/>
      <c r="BM32" s="842"/>
      <c r="BN32" s="842"/>
      <c r="BO32" s="842"/>
      <c r="BP32" s="842"/>
      <c r="BQ32" s="842"/>
      <c r="BR32" s="842"/>
      <c r="BS32" s="842"/>
      <c r="BT32" s="842"/>
      <c r="BU32" s="842"/>
      <c r="BV32" s="842"/>
      <c r="BW32" s="842"/>
      <c r="BX32" s="842"/>
      <c r="BY32" s="842"/>
      <c r="BZ32" s="843"/>
      <c r="CA32" s="747" t="s">
        <v>97</v>
      </c>
      <c r="CB32" s="748"/>
      <c r="CC32" s="748"/>
      <c r="CD32" s="748"/>
      <c r="CE32" s="748"/>
      <c r="CF32" s="748"/>
      <c r="CG32" s="749"/>
      <c r="CH32" s="845" t="s">
        <v>182</v>
      </c>
      <c r="CI32" s="846"/>
      <c r="CJ32" s="846"/>
      <c r="CK32" s="846"/>
      <c r="CL32" s="846"/>
      <c r="CM32" s="846"/>
      <c r="CN32" s="846"/>
      <c r="CO32" s="846"/>
      <c r="CP32" s="846"/>
      <c r="CQ32" s="846"/>
      <c r="CR32" s="846"/>
      <c r="CS32" s="846"/>
      <c r="CT32" s="846"/>
      <c r="CU32" s="846"/>
      <c r="CV32" s="846"/>
      <c r="CW32" s="846"/>
      <c r="CX32" s="847"/>
      <c r="CY32" s="845" t="s">
        <v>182</v>
      </c>
      <c r="CZ32" s="846"/>
      <c r="DA32" s="846"/>
      <c r="DB32" s="846"/>
      <c r="DC32" s="846"/>
      <c r="DD32" s="846"/>
      <c r="DE32" s="846"/>
      <c r="DF32" s="846"/>
      <c r="DG32" s="846"/>
      <c r="DH32" s="846"/>
      <c r="DI32" s="846"/>
      <c r="DJ32" s="846"/>
      <c r="DK32" s="846"/>
      <c r="DL32" s="846"/>
      <c r="DM32" s="846"/>
      <c r="DN32" s="846"/>
      <c r="DO32" s="847"/>
    </row>
    <row r="33" spans="1:124" s="78" customFormat="1" ht="13.5" customHeight="1">
      <c r="A33" s="773"/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774"/>
      <c r="O33" s="146"/>
      <c r="P33" s="463"/>
      <c r="Q33" s="463"/>
      <c r="R33" s="463"/>
      <c r="S33" s="463"/>
      <c r="T33" s="463"/>
      <c r="U33" s="463"/>
      <c r="V33" s="463"/>
      <c r="W33" s="463"/>
      <c r="X33" s="463"/>
      <c r="Y33" s="463"/>
      <c r="Z33" s="463"/>
      <c r="AA33" s="463"/>
      <c r="AB33" s="463"/>
      <c r="AC33" s="463"/>
      <c r="AD33" s="463"/>
      <c r="AE33" s="463"/>
      <c r="AF33" s="463"/>
      <c r="AG33" s="463"/>
      <c r="AH33" s="463"/>
      <c r="AI33" s="463"/>
      <c r="AJ33" s="463"/>
      <c r="AK33" s="463"/>
      <c r="AL33" s="463"/>
      <c r="AM33" s="463"/>
      <c r="AN33" s="463"/>
      <c r="AO33" s="463"/>
      <c r="AP33" s="463"/>
      <c r="AQ33" s="463"/>
      <c r="AR33" s="463"/>
      <c r="AS33" s="463"/>
      <c r="AT33" s="463"/>
      <c r="AU33" s="463"/>
      <c r="AV33" s="463"/>
      <c r="AW33" s="463"/>
      <c r="AX33" s="463"/>
      <c r="AY33" s="463"/>
      <c r="AZ33" s="463"/>
      <c r="BA33" s="463"/>
      <c r="BB33" s="463"/>
      <c r="BC33" s="463"/>
      <c r="BD33" s="463"/>
      <c r="BE33" s="463"/>
      <c r="BF33" s="463"/>
      <c r="BG33" s="463"/>
      <c r="BH33" s="463"/>
      <c r="BI33" s="463"/>
      <c r="BJ33" s="463"/>
      <c r="BK33" s="463"/>
      <c r="BL33" s="463"/>
      <c r="BM33" s="463"/>
      <c r="BN33" s="463"/>
      <c r="BO33" s="463"/>
      <c r="BP33" s="463"/>
      <c r="BQ33" s="463"/>
      <c r="BR33" s="463"/>
      <c r="BS33" s="463"/>
      <c r="BT33" s="463"/>
      <c r="BU33" s="463"/>
      <c r="BV33" s="463"/>
      <c r="BW33" s="463"/>
      <c r="BX33" s="463"/>
      <c r="BY33" s="463"/>
      <c r="BZ33" s="844"/>
      <c r="CA33" s="773"/>
      <c r="CB33" s="376"/>
      <c r="CC33" s="376"/>
      <c r="CD33" s="376"/>
      <c r="CE33" s="376"/>
      <c r="CF33" s="376"/>
      <c r="CG33" s="774"/>
      <c r="CH33" s="848">
        <v>20</v>
      </c>
      <c r="CI33" s="849"/>
      <c r="CJ33" s="849"/>
      <c r="CK33" s="849"/>
      <c r="CL33" s="849"/>
      <c r="CM33" s="849"/>
      <c r="CN33" s="849"/>
      <c r="CO33" s="849"/>
      <c r="CP33" s="633"/>
      <c r="CQ33" s="633"/>
      <c r="CR33" s="633"/>
      <c r="CS33" s="633"/>
      <c r="CT33" s="795" t="s">
        <v>1</v>
      </c>
      <c r="CU33" s="795"/>
      <c r="CV33" s="38"/>
      <c r="CW33" s="38"/>
      <c r="CX33" s="217"/>
      <c r="CY33" s="848">
        <v>20</v>
      </c>
      <c r="CZ33" s="849"/>
      <c r="DA33" s="849"/>
      <c r="DB33" s="849"/>
      <c r="DC33" s="849"/>
      <c r="DD33" s="849"/>
      <c r="DE33" s="849"/>
      <c r="DF33" s="849"/>
      <c r="DG33" s="633"/>
      <c r="DH33" s="633"/>
      <c r="DI33" s="633"/>
      <c r="DJ33" s="633"/>
      <c r="DK33" s="795" t="s">
        <v>1</v>
      </c>
      <c r="DL33" s="795"/>
      <c r="DM33" s="38"/>
      <c r="DN33" s="38"/>
      <c r="DO33" s="217"/>
    </row>
    <row r="34" spans="1:124" s="78" customFormat="1" ht="6" customHeight="1" thickBot="1">
      <c r="A34" s="648"/>
      <c r="B34" s="379"/>
      <c r="C34" s="379"/>
      <c r="D34" s="379"/>
      <c r="E34" s="379"/>
      <c r="F34" s="379"/>
      <c r="G34" s="379"/>
      <c r="H34" s="379"/>
      <c r="I34" s="379"/>
      <c r="J34" s="379"/>
      <c r="K34" s="379"/>
      <c r="L34" s="379"/>
      <c r="M34" s="379"/>
      <c r="N34" s="665"/>
      <c r="O34" s="147"/>
      <c r="P34" s="535"/>
      <c r="Q34" s="535"/>
      <c r="R34" s="535"/>
      <c r="S34" s="535"/>
      <c r="T34" s="535"/>
      <c r="U34" s="535"/>
      <c r="V34" s="535"/>
      <c r="W34" s="535"/>
      <c r="X34" s="535"/>
      <c r="Y34" s="535"/>
      <c r="Z34" s="535"/>
      <c r="AA34" s="535"/>
      <c r="AB34" s="535"/>
      <c r="AC34" s="535"/>
      <c r="AD34" s="535"/>
      <c r="AE34" s="535"/>
      <c r="AF34" s="535"/>
      <c r="AG34" s="535"/>
      <c r="AH34" s="535"/>
      <c r="AI34" s="535"/>
      <c r="AJ34" s="535"/>
      <c r="AK34" s="535"/>
      <c r="AL34" s="535"/>
      <c r="AM34" s="535"/>
      <c r="AN34" s="535"/>
      <c r="AO34" s="535"/>
      <c r="AP34" s="535"/>
      <c r="AQ34" s="535"/>
      <c r="AR34" s="535"/>
      <c r="AS34" s="535"/>
      <c r="AT34" s="535"/>
      <c r="AU34" s="535"/>
      <c r="AV34" s="535"/>
      <c r="AW34" s="535"/>
      <c r="AX34" s="535"/>
      <c r="AY34" s="535"/>
      <c r="AZ34" s="535"/>
      <c r="BA34" s="535"/>
      <c r="BB34" s="535"/>
      <c r="BC34" s="535"/>
      <c r="BD34" s="535"/>
      <c r="BE34" s="535"/>
      <c r="BF34" s="535"/>
      <c r="BG34" s="535"/>
      <c r="BH34" s="535"/>
      <c r="BI34" s="535"/>
      <c r="BJ34" s="535"/>
      <c r="BK34" s="535"/>
      <c r="BL34" s="535"/>
      <c r="BM34" s="535"/>
      <c r="BN34" s="535"/>
      <c r="BO34" s="535"/>
      <c r="BP34" s="535"/>
      <c r="BQ34" s="535"/>
      <c r="BR34" s="535"/>
      <c r="BS34" s="535"/>
      <c r="BT34" s="535"/>
      <c r="BU34" s="535"/>
      <c r="BV34" s="535"/>
      <c r="BW34" s="535"/>
      <c r="BX34" s="535"/>
      <c r="BY34" s="535"/>
      <c r="BZ34" s="663"/>
      <c r="CA34" s="648"/>
      <c r="CB34" s="379"/>
      <c r="CC34" s="379"/>
      <c r="CD34" s="379"/>
      <c r="CE34" s="379"/>
      <c r="CF34" s="379"/>
      <c r="CG34" s="665"/>
      <c r="CH34" s="21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217"/>
      <c r="CY34" s="218"/>
      <c r="CZ34" s="170"/>
      <c r="DA34" s="170"/>
      <c r="DB34" s="170"/>
      <c r="DC34" s="170"/>
      <c r="DD34" s="170"/>
      <c r="DE34" s="170"/>
      <c r="DF34" s="170"/>
      <c r="DG34" s="170"/>
      <c r="DH34" s="170"/>
      <c r="DI34" s="170"/>
      <c r="DJ34" s="170"/>
      <c r="DK34" s="170"/>
      <c r="DL34" s="170"/>
      <c r="DM34" s="170"/>
      <c r="DN34" s="170"/>
      <c r="DO34" s="219"/>
    </row>
    <row r="35" spans="1:124" s="78" customFormat="1" ht="24" customHeight="1">
      <c r="A35" s="589"/>
      <c r="B35" s="589"/>
      <c r="C35" s="589"/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145"/>
      <c r="P35" s="871" t="s">
        <v>137</v>
      </c>
      <c r="Q35" s="871"/>
      <c r="R35" s="871"/>
      <c r="S35" s="871"/>
      <c r="T35" s="871"/>
      <c r="U35" s="871"/>
      <c r="V35" s="871"/>
      <c r="W35" s="871"/>
      <c r="X35" s="871"/>
      <c r="Y35" s="871"/>
      <c r="Z35" s="871"/>
      <c r="AA35" s="871"/>
      <c r="AB35" s="871"/>
      <c r="AC35" s="871"/>
      <c r="AD35" s="871"/>
      <c r="AE35" s="871"/>
      <c r="AF35" s="871"/>
      <c r="AG35" s="871"/>
      <c r="AH35" s="871"/>
      <c r="AI35" s="871"/>
      <c r="AJ35" s="871"/>
      <c r="AK35" s="871"/>
      <c r="AL35" s="871"/>
      <c r="AM35" s="871"/>
      <c r="AN35" s="871"/>
      <c r="AO35" s="871"/>
      <c r="AP35" s="871"/>
      <c r="AQ35" s="871"/>
      <c r="AR35" s="871"/>
      <c r="AS35" s="871"/>
      <c r="AT35" s="871"/>
      <c r="AU35" s="871"/>
      <c r="AV35" s="871"/>
      <c r="AW35" s="871"/>
      <c r="AX35" s="871"/>
      <c r="AY35" s="871"/>
      <c r="AZ35" s="871"/>
      <c r="BA35" s="871"/>
      <c r="BB35" s="871"/>
      <c r="BC35" s="871"/>
      <c r="BD35" s="871"/>
      <c r="BE35" s="871"/>
      <c r="BF35" s="871"/>
      <c r="BG35" s="871"/>
      <c r="BH35" s="871"/>
      <c r="BI35" s="871"/>
      <c r="BJ35" s="871"/>
      <c r="BK35" s="871"/>
      <c r="BL35" s="871"/>
      <c r="BM35" s="871"/>
      <c r="BN35" s="871"/>
      <c r="BO35" s="871"/>
      <c r="BP35" s="871"/>
      <c r="BQ35" s="871"/>
      <c r="BR35" s="871"/>
      <c r="BS35" s="871"/>
      <c r="BT35" s="871"/>
      <c r="BU35" s="871"/>
      <c r="BV35" s="871"/>
      <c r="BW35" s="871"/>
      <c r="BX35" s="871"/>
      <c r="BY35" s="871"/>
      <c r="BZ35" s="872"/>
      <c r="CA35" s="629">
        <v>4210</v>
      </c>
      <c r="CB35" s="630"/>
      <c r="CC35" s="630"/>
      <c r="CD35" s="630"/>
      <c r="CE35" s="630"/>
      <c r="CF35" s="630"/>
      <c r="CG35" s="630"/>
      <c r="CH35" s="908"/>
      <c r="CI35" s="909"/>
      <c r="CJ35" s="909"/>
      <c r="CK35" s="909"/>
      <c r="CL35" s="909"/>
      <c r="CM35" s="909"/>
      <c r="CN35" s="909"/>
      <c r="CO35" s="909"/>
      <c r="CP35" s="909"/>
      <c r="CQ35" s="909"/>
      <c r="CR35" s="909"/>
      <c r="CS35" s="909"/>
      <c r="CT35" s="909"/>
      <c r="CU35" s="909"/>
      <c r="CV35" s="909"/>
      <c r="CW35" s="909"/>
      <c r="CX35" s="909"/>
      <c r="CY35" s="910"/>
      <c r="CZ35" s="909"/>
      <c r="DA35" s="909"/>
      <c r="DB35" s="909"/>
      <c r="DC35" s="909"/>
      <c r="DD35" s="909"/>
      <c r="DE35" s="909"/>
      <c r="DF35" s="909"/>
      <c r="DG35" s="909"/>
      <c r="DH35" s="909"/>
      <c r="DI35" s="909"/>
      <c r="DJ35" s="909"/>
      <c r="DK35" s="909"/>
      <c r="DL35" s="909"/>
      <c r="DM35" s="909"/>
      <c r="DN35" s="909"/>
      <c r="DO35" s="911"/>
    </row>
    <row r="36" spans="1:124" s="78" customFormat="1" ht="14.45" customHeight="1">
      <c r="A36" s="589"/>
      <c r="B36" s="589"/>
      <c r="C36" s="589"/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146"/>
      <c r="P36" s="646" t="s">
        <v>261</v>
      </c>
      <c r="Q36" s="646"/>
      <c r="R36" s="646"/>
      <c r="S36" s="646"/>
      <c r="T36" s="646"/>
      <c r="U36" s="646"/>
      <c r="V36" s="646"/>
      <c r="W36" s="646"/>
      <c r="X36" s="646"/>
      <c r="Y36" s="646"/>
      <c r="Z36" s="646"/>
      <c r="AA36" s="646"/>
      <c r="AB36" s="646"/>
      <c r="AC36" s="646"/>
      <c r="AD36" s="646"/>
      <c r="AE36" s="646"/>
      <c r="AF36" s="646"/>
      <c r="AG36" s="646"/>
      <c r="AH36" s="646"/>
      <c r="AI36" s="646"/>
      <c r="AJ36" s="646"/>
      <c r="AK36" s="646"/>
      <c r="AL36" s="646"/>
      <c r="AM36" s="646"/>
      <c r="AN36" s="646"/>
      <c r="AO36" s="646"/>
      <c r="AP36" s="646"/>
      <c r="AQ36" s="646"/>
      <c r="AR36" s="646"/>
      <c r="AS36" s="646"/>
      <c r="AT36" s="646"/>
      <c r="AU36" s="646"/>
      <c r="AV36" s="646"/>
      <c r="AW36" s="646"/>
      <c r="AX36" s="646"/>
      <c r="AY36" s="646"/>
      <c r="AZ36" s="646"/>
      <c r="BA36" s="646"/>
      <c r="BB36" s="646"/>
      <c r="BC36" s="646"/>
      <c r="BD36" s="646"/>
      <c r="BE36" s="646"/>
      <c r="BF36" s="646"/>
      <c r="BG36" s="646"/>
      <c r="BH36" s="646"/>
      <c r="BI36" s="646"/>
      <c r="BJ36" s="646"/>
      <c r="BK36" s="646"/>
      <c r="BL36" s="646"/>
      <c r="BM36" s="646"/>
      <c r="BN36" s="646"/>
      <c r="BO36" s="646"/>
      <c r="BP36" s="646"/>
      <c r="BQ36" s="646"/>
      <c r="BR36" s="646"/>
      <c r="BS36" s="646"/>
      <c r="BT36" s="646"/>
      <c r="BU36" s="646"/>
      <c r="BV36" s="646"/>
      <c r="BW36" s="646"/>
      <c r="BX36" s="646"/>
      <c r="BY36" s="646"/>
      <c r="BZ36" s="878"/>
      <c r="CA36" s="632"/>
      <c r="CB36" s="633"/>
      <c r="CC36" s="633"/>
      <c r="CD36" s="633"/>
      <c r="CE36" s="633"/>
      <c r="CF36" s="633"/>
      <c r="CG36" s="633"/>
      <c r="CH36" s="903"/>
      <c r="CI36" s="896"/>
      <c r="CJ36" s="896"/>
      <c r="CK36" s="896"/>
      <c r="CL36" s="896"/>
      <c r="CM36" s="896"/>
      <c r="CN36" s="896"/>
      <c r="CO36" s="896"/>
      <c r="CP36" s="896"/>
      <c r="CQ36" s="896"/>
      <c r="CR36" s="896"/>
      <c r="CS36" s="896"/>
      <c r="CT36" s="896"/>
      <c r="CU36" s="896"/>
      <c r="CV36" s="896"/>
      <c r="CW36" s="896"/>
      <c r="CX36" s="896"/>
      <c r="CY36" s="906"/>
      <c r="CZ36" s="896"/>
      <c r="DA36" s="896"/>
      <c r="DB36" s="896"/>
      <c r="DC36" s="896"/>
      <c r="DD36" s="896"/>
      <c r="DE36" s="896"/>
      <c r="DF36" s="896"/>
      <c r="DG36" s="896"/>
      <c r="DH36" s="896"/>
      <c r="DI36" s="896"/>
      <c r="DJ36" s="896"/>
      <c r="DK36" s="896"/>
      <c r="DL36" s="896"/>
      <c r="DM36" s="896"/>
      <c r="DN36" s="896"/>
      <c r="DO36" s="907"/>
    </row>
    <row r="37" spans="1:124" s="78" customFormat="1" ht="14.45" customHeight="1">
      <c r="A37" s="589"/>
      <c r="B37" s="589"/>
      <c r="C37" s="589"/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145"/>
      <c r="P37" s="836" t="s">
        <v>109</v>
      </c>
      <c r="Q37" s="836"/>
      <c r="R37" s="836"/>
      <c r="S37" s="836"/>
      <c r="T37" s="836"/>
      <c r="U37" s="836"/>
      <c r="V37" s="836"/>
      <c r="W37" s="836"/>
      <c r="X37" s="836"/>
      <c r="Y37" s="836"/>
      <c r="Z37" s="836"/>
      <c r="AA37" s="836"/>
      <c r="AB37" s="836"/>
      <c r="AC37" s="836"/>
      <c r="AD37" s="836"/>
      <c r="AE37" s="836"/>
      <c r="AF37" s="836"/>
      <c r="AG37" s="836"/>
      <c r="AH37" s="836"/>
      <c r="AI37" s="836"/>
      <c r="AJ37" s="836"/>
      <c r="AK37" s="836"/>
      <c r="AL37" s="836"/>
      <c r="AM37" s="836"/>
      <c r="AN37" s="836"/>
      <c r="AO37" s="836"/>
      <c r="AP37" s="836"/>
      <c r="AQ37" s="836"/>
      <c r="AR37" s="836"/>
      <c r="AS37" s="836"/>
      <c r="AT37" s="836"/>
      <c r="AU37" s="836"/>
      <c r="AV37" s="836"/>
      <c r="AW37" s="836"/>
      <c r="AX37" s="836"/>
      <c r="AY37" s="836"/>
      <c r="AZ37" s="836"/>
      <c r="BA37" s="836"/>
      <c r="BB37" s="836"/>
      <c r="BC37" s="836"/>
      <c r="BD37" s="836"/>
      <c r="BE37" s="836"/>
      <c r="BF37" s="836"/>
      <c r="BG37" s="836"/>
      <c r="BH37" s="836"/>
      <c r="BI37" s="836"/>
      <c r="BJ37" s="836"/>
      <c r="BK37" s="836"/>
      <c r="BL37" s="836"/>
      <c r="BM37" s="836"/>
      <c r="BN37" s="836"/>
      <c r="BO37" s="836"/>
      <c r="BP37" s="836"/>
      <c r="BQ37" s="836"/>
      <c r="BR37" s="836"/>
      <c r="BS37" s="836"/>
      <c r="BT37" s="836"/>
      <c r="BU37" s="836"/>
      <c r="BV37" s="836"/>
      <c r="BW37" s="836"/>
      <c r="BX37" s="836"/>
      <c r="BY37" s="836"/>
      <c r="BZ37" s="837"/>
      <c r="CA37" s="629">
        <v>4211</v>
      </c>
      <c r="CB37" s="630"/>
      <c r="CC37" s="630"/>
      <c r="CD37" s="630"/>
      <c r="CE37" s="630"/>
      <c r="CF37" s="630"/>
      <c r="CG37" s="630"/>
      <c r="CH37" s="901"/>
      <c r="CI37" s="883"/>
      <c r="CJ37" s="883"/>
      <c r="CK37" s="883"/>
      <c r="CL37" s="883"/>
      <c r="CM37" s="883"/>
      <c r="CN37" s="883"/>
      <c r="CO37" s="883"/>
      <c r="CP37" s="883"/>
      <c r="CQ37" s="883"/>
      <c r="CR37" s="883"/>
      <c r="CS37" s="883"/>
      <c r="CT37" s="883"/>
      <c r="CU37" s="883"/>
      <c r="CV37" s="883"/>
      <c r="CW37" s="883"/>
      <c r="CX37" s="902"/>
      <c r="CY37" s="845"/>
      <c r="CZ37" s="883"/>
      <c r="DA37" s="883"/>
      <c r="DB37" s="883"/>
      <c r="DC37" s="883"/>
      <c r="DD37" s="883"/>
      <c r="DE37" s="883"/>
      <c r="DF37" s="883"/>
      <c r="DG37" s="883"/>
      <c r="DH37" s="883"/>
      <c r="DI37" s="883"/>
      <c r="DJ37" s="883"/>
      <c r="DK37" s="883"/>
      <c r="DL37" s="883"/>
      <c r="DM37" s="883"/>
      <c r="DN37" s="883"/>
      <c r="DO37" s="905"/>
    </row>
    <row r="38" spans="1:124" s="78" customFormat="1" ht="14.45" customHeight="1">
      <c r="A38" s="589"/>
      <c r="B38" s="589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152"/>
      <c r="P38" s="864" t="s">
        <v>138</v>
      </c>
      <c r="Q38" s="864"/>
      <c r="R38" s="864"/>
      <c r="S38" s="864"/>
      <c r="T38" s="864"/>
      <c r="U38" s="864"/>
      <c r="V38" s="864"/>
      <c r="W38" s="864"/>
      <c r="X38" s="864"/>
      <c r="Y38" s="864"/>
      <c r="Z38" s="864"/>
      <c r="AA38" s="864"/>
      <c r="AB38" s="864"/>
      <c r="AC38" s="864"/>
      <c r="AD38" s="864"/>
      <c r="AE38" s="864"/>
      <c r="AF38" s="864"/>
      <c r="AG38" s="864"/>
      <c r="AH38" s="864"/>
      <c r="AI38" s="864"/>
      <c r="AJ38" s="864"/>
      <c r="AK38" s="864"/>
      <c r="AL38" s="864"/>
      <c r="AM38" s="864"/>
      <c r="AN38" s="864"/>
      <c r="AO38" s="864"/>
      <c r="AP38" s="864"/>
      <c r="AQ38" s="864"/>
      <c r="AR38" s="864"/>
      <c r="AS38" s="864"/>
      <c r="AT38" s="864"/>
      <c r="AU38" s="864"/>
      <c r="AV38" s="864"/>
      <c r="AW38" s="864"/>
      <c r="AX38" s="864"/>
      <c r="AY38" s="864"/>
      <c r="AZ38" s="864"/>
      <c r="BA38" s="864"/>
      <c r="BB38" s="864"/>
      <c r="BC38" s="864"/>
      <c r="BD38" s="864"/>
      <c r="BE38" s="864"/>
      <c r="BF38" s="864"/>
      <c r="BG38" s="864"/>
      <c r="BH38" s="864"/>
      <c r="BI38" s="864"/>
      <c r="BJ38" s="864"/>
      <c r="BK38" s="864"/>
      <c r="BL38" s="864"/>
      <c r="BM38" s="864"/>
      <c r="BN38" s="864"/>
      <c r="BO38" s="864"/>
      <c r="BP38" s="864"/>
      <c r="BQ38" s="864"/>
      <c r="BR38" s="864"/>
      <c r="BS38" s="864"/>
      <c r="BT38" s="864"/>
      <c r="BU38" s="864"/>
      <c r="BV38" s="864"/>
      <c r="BW38" s="864"/>
      <c r="BX38" s="864"/>
      <c r="BY38" s="864"/>
      <c r="BZ38" s="870"/>
      <c r="CA38" s="632"/>
      <c r="CB38" s="633"/>
      <c r="CC38" s="633"/>
      <c r="CD38" s="633"/>
      <c r="CE38" s="633"/>
      <c r="CF38" s="633"/>
      <c r="CG38" s="633"/>
      <c r="CH38" s="903"/>
      <c r="CI38" s="896"/>
      <c r="CJ38" s="896"/>
      <c r="CK38" s="896"/>
      <c r="CL38" s="896"/>
      <c r="CM38" s="896"/>
      <c r="CN38" s="896"/>
      <c r="CO38" s="896"/>
      <c r="CP38" s="896"/>
      <c r="CQ38" s="896"/>
      <c r="CR38" s="896"/>
      <c r="CS38" s="896"/>
      <c r="CT38" s="896"/>
      <c r="CU38" s="896"/>
      <c r="CV38" s="896"/>
      <c r="CW38" s="896"/>
      <c r="CX38" s="904"/>
      <c r="CY38" s="906"/>
      <c r="CZ38" s="896"/>
      <c r="DA38" s="896"/>
      <c r="DB38" s="896"/>
      <c r="DC38" s="896"/>
      <c r="DD38" s="896"/>
      <c r="DE38" s="896"/>
      <c r="DF38" s="896"/>
      <c r="DG38" s="896"/>
      <c r="DH38" s="896"/>
      <c r="DI38" s="896"/>
      <c r="DJ38" s="896"/>
      <c r="DK38" s="896"/>
      <c r="DL38" s="896"/>
      <c r="DM38" s="896"/>
      <c r="DN38" s="896"/>
      <c r="DO38" s="907"/>
    </row>
    <row r="39" spans="1:124" s="78" customFormat="1" ht="14.45" customHeight="1">
      <c r="A39" s="589"/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152"/>
      <c r="P39" s="864" t="s">
        <v>139</v>
      </c>
      <c r="Q39" s="864"/>
      <c r="R39" s="864"/>
      <c r="S39" s="864"/>
      <c r="T39" s="864"/>
      <c r="U39" s="864"/>
      <c r="V39" s="864"/>
      <c r="W39" s="864"/>
      <c r="X39" s="864"/>
      <c r="Y39" s="864"/>
      <c r="Z39" s="864"/>
      <c r="AA39" s="864"/>
      <c r="AB39" s="864"/>
      <c r="AC39" s="864"/>
      <c r="AD39" s="864"/>
      <c r="AE39" s="864"/>
      <c r="AF39" s="864"/>
      <c r="AG39" s="864"/>
      <c r="AH39" s="864"/>
      <c r="AI39" s="864"/>
      <c r="AJ39" s="864"/>
      <c r="AK39" s="864"/>
      <c r="AL39" s="864"/>
      <c r="AM39" s="864"/>
      <c r="AN39" s="864"/>
      <c r="AO39" s="864"/>
      <c r="AP39" s="864"/>
      <c r="AQ39" s="864"/>
      <c r="AR39" s="864"/>
      <c r="AS39" s="864"/>
      <c r="AT39" s="864"/>
      <c r="AU39" s="864"/>
      <c r="AV39" s="864"/>
      <c r="AW39" s="864"/>
      <c r="AX39" s="864"/>
      <c r="AY39" s="864"/>
      <c r="AZ39" s="864"/>
      <c r="BA39" s="864"/>
      <c r="BB39" s="864"/>
      <c r="BC39" s="864"/>
      <c r="BD39" s="864"/>
      <c r="BE39" s="864"/>
      <c r="BF39" s="864"/>
      <c r="BG39" s="864"/>
      <c r="BH39" s="864"/>
      <c r="BI39" s="864"/>
      <c r="BJ39" s="864"/>
      <c r="BK39" s="864"/>
      <c r="BL39" s="864"/>
      <c r="BM39" s="864"/>
      <c r="BN39" s="864"/>
      <c r="BO39" s="864"/>
      <c r="BP39" s="864"/>
      <c r="BQ39" s="864"/>
      <c r="BR39" s="864"/>
      <c r="BS39" s="864"/>
      <c r="BT39" s="864"/>
      <c r="BU39" s="864"/>
      <c r="BV39" s="864"/>
      <c r="BW39" s="864"/>
      <c r="BX39" s="864"/>
      <c r="BY39" s="864"/>
      <c r="BZ39" s="864"/>
      <c r="CA39" s="812">
        <v>4212</v>
      </c>
      <c r="CB39" s="813"/>
      <c r="CC39" s="813"/>
      <c r="CD39" s="813"/>
      <c r="CE39" s="813"/>
      <c r="CF39" s="813"/>
      <c r="CG39" s="813"/>
      <c r="CH39" s="899"/>
      <c r="CI39" s="891"/>
      <c r="CJ39" s="891"/>
      <c r="CK39" s="891"/>
      <c r="CL39" s="891"/>
      <c r="CM39" s="891"/>
      <c r="CN39" s="891"/>
      <c r="CO39" s="891"/>
      <c r="CP39" s="891"/>
      <c r="CQ39" s="891"/>
      <c r="CR39" s="891"/>
      <c r="CS39" s="891"/>
      <c r="CT39" s="891"/>
      <c r="CU39" s="891"/>
      <c r="CV39" s="891"/>
      <c r="CW39" s="891"/>
      <c r="CX39" s="891"/>
      <c r="CY39" s="697"/>
      <c r="CZ39" s="891"/>
      <c r="DA39" s="891"/>
      <c r="DB39" s="891"/>
      <c r="DC39" s="891"/>
      <c r="DD39" s="891"/>
      <c r="DE39" s="891"/>
      <c r="DF39" s="891"/>
      <c r="DG39" s="891"/>
      <c r="DH39" s="891"/>
      <c r="DI39" s="891"/>
      <c r="DJ39" s="891"/>
      <c r="DK39" s="891"/>
      <c r="DL39" s="891"/>
      <c r="DM39" s="891"/>
      <c r="DN39" s="891"/>
      <c r="DO39" s="900"/>
    </row>
    <row r="40" spans="1:124" s="78" customFormat="1" ht="29.25" customHeight="1">
      <c r="A40" s="589"/>
      <c r="B40" s="589"/>
      <c r="C40" s="589"/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150"/>
      <c r="P40" s="850" t="s">
        <v>140</v>
      </c>
      <c r="Q40" s="850"/>
      <c r="R40" s="850"/>
      <c r="S40" s="850"/>
      <c r="T40" s="850"/>
      <c r="U40" s="850"/>
      <c r="V40" s="850"/>
      <c r="W40" s="850"/>
      <c r="X40" s="850"/>
      <c r="Y40" s="850"/>
      <c r="Z40" s="850"/>
      <c r="AA40" s="850"/>
      <c r="AB40" s="850"/>
      <c r="AC40" s="850"/>
      <c r="AD40" s="850"/>
      <c r="AE40" s="850"/>
      <c r="AF40" s="850"/>
      <c r="AG40" s="850"/>
      <c r="AH40" s="850"/>
      <c r="AI40" s="850"/>
      <c r="AJ40" s="850"/>
      <c r="AK40" s="850"/>
      <c r="AL40" s="850"/>
      <c r="AM40" s="850"/>
      <c r="AN40" s="850"/>
      <c r="AO40" s="850"/>
      <c r="AP40" s="850"/>
      <c r="AQ40" s="850"/>
      <c r="AR40" s="850"/>
      <c r="AS40" s="850"/>
      <c r="AT40" s="850"/>
      <c r="AU40" s="850"/>
      <c r="AV40" s="850"/>
      <c r="AW40" s="850"/>
      <c r="AX40" s="850"/>
      <c r="AY40" s="850"/>
      <c r="AZ40" s="850"/>
      <c r="BA40" s="850"/>
      <c r="BB40" s="850"/>
      <c r="BC40" s="850"/>
      <c r="BD40" s="850"/>
      <c r="BE40" s="850"/>
      <c r="BF40" s="850"/>
      <c r="BG40" s="850"/>
      <c r="BH40" s="850"/>
      <c r="BI40" s="850"/>
      <c r="BJ40" s="850"/>
      <c r="BK40" s="850"/>
      <c r="BL40" s="850"/>
      <c r="BM40" s="850"/>
      <c r="BN40" s="850"/>
      <c r="BO40" s="850"/>
      <c r="BP40" s="850"/>
      <c r="BQ40" s="850"/>
      <c r="BR40" s="850"/>
      <c r="BS40" s="850"/>
      <c r="BT40" s="850"/>
      <c r="BU40" s="850"/>
      <c r="BV40" s="850"/>
      <c r="BW40" s="850"/>
      <c r="BX40" s="850"/>
      <c r="BY40" s="850"/>
      <c r="BZ40" s="850"/>
      <c r="CA40" s="812">
        <v>4213</v>
      </c>
      <c r="CB40" s="813"/>
      <c r="CC40" s="813"/>
      <c r="CD40" s="813"/>
      <c r="CE40" s="813"/>
      <c r="CF40" s="813"/>
      <c r="CG40" s="813"/>
      <c r="CH40" s="899"/>
      <c r="CI40" s="891"/>
      <c r="CJ40" s="891"/>
      <c r="CK40" s="891"/>
      <c r="CL40" s="891"/>
      <c r="CM40" s="891"/>
      <c r="CN40" s="891"/>
      <c r="CO40" s="891"/>
      <c r="CP40" s="891"/>
      <c r="CQ40" s="891"/>
      <c r="CR40" s="891"/>
      <c r="CS40" s="891"/>
      <c r="CT40" s="891"/>
      <c r="CU40" s="891"/>
      <c r="CV40" s="891"/>
      <c r="CW40" s="891"/>
      <c r="CX40" s="891"/>
      <c r="CY40" s="697"/>
      <c r="CZ40" s="891"/>
      <c r="DA40" s="891"/>
      <c r="DB40" s="891"/>
      <c r="DC40" s="891"/>
      <c r="DD40" s="891"/>
      <c r="DE40" s="891"/>
      <c r="DF40" s="891"/>
      <c r="DG40" s="891"/>
      <c r="DH40" s="891"/>
      <c r="DI40" s="891"/>
      <c r="DJ40" s="891"/>
      <c r="DK40" s="891"/>
      <c r="DL40" s="891"/>
      <c r="DM40" s="891"/>
      <c r="DN40" s="891"/>
      <c r="DO40" s="900"/>
      <c r="DT40" s="80"/>
    </row>
    <row r="41" spans="1:124" s="78" customFormat="1" ht="30.75" customHeight="1">
      <c r="A41" s="589"/>
      <c r="B41" s="589"/>
      <c r="C41" s="589"/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  <c r="O41" s="150"/>
      <c r="P41" s="850" t="s">
        <v>141</v>
      </c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0"/>
      <c r="AG41" s="850"/>
      <c r="AH41" s="850"/>
      <c r="AI41" s="850"/>
      <c r="AJ41" s="850"/>
      <c r="AK41" s="850"/>
      <c r="AL41" s="850"/>
      <c r="AM41" s="850"/>
      <c r="AN41" s="850"/>
      <c r="AO41" s="850"/>
      <c r="AP41" s="850"/>
      <c r="AQ41" s="850"/>
      <c r="AR41" s="850"/>
      <c r="AS41" s="850"/>
      <c r="AT41" s="850"/>
      <c r="AU41" s="850"/>
      <c r="AV41" s="850"/>
      <c r="AW41" s="850"/>
      <c r="AX41" s="850"/>
      <c r="AY41" s="850"/>
      <c r="AZ41" s="850"/>
      <c r="BA41" s="850"/>
      <c r="BB41" s="850"/>
      <c r="BC41" s="850"/>
      <c r="BD41" s="850"/>
      <c r="BE41" s="850"/>
      <c r="BF41" s="850"/>
      <c r="BG41" s="850"/>
      <c r="BH41" s="850"/>
      <c r="BI41" s="850"/>
      <c r="BJ41" s="850"/>
      <c r="BK41" s="850"/>
      <c r="BL41" s="850"/>
      <c r="BM41" s="850"/>
      <c r="BN41" s="850"/>
      <c r="BO41" s="850"/>
      <c r="BP41" s="850"/>
      <c r="BQ41" s="850"/>
      <c r="BR41" s="850"/>
      <c r="BS41" s="850"/>
      <c r="BT41" s="850"/>
      <c r="BU41" s="850"/>
      <c r="BV41" s="850"/>
      <c r="BW41" s="850"/>
      <c r="BX41" s="850"/>
      <c r="BY41" s="850"/>
      <c r="BZ41" s="850"/>
      <c r="CA41" s="812">
        <v>4214</v>
      </c>
      <c r="CB41" s="813"/>
      <c r="CC41" s="813"/>
      <c r="CD41" s="813"/>
      <c r="CE41" s="813"/>
      <c r="CF41" s="813"/>
      <c r="CG41" s="813"/>
      <c r="CH41" s="899"/>
      <c r="CI41" s="891"/>
      <c r="CJ41" s="891"/>
      <c r="CK41" s="891"/>
      <c r="CL41" s="891"/>
      <c r="CM41" s="891"/>
      <c r="CN41" s="891"/>
      <c r="CO41" s="891"/>
      <c r="CP41" s="891"/>
      <c r="CQ41" s="891"/>
      <c r="CR41" s="891"/>
      <c r="CS41" s="891"/>
      <c r="CT41" s="891"/>
      <c r="CU41" s="891"/>
      <c r="CV41" s="891"/>
      <c r="CW41" s="891"/>
      <c r="CX41" s="891"/>
      <c r="CY41" s="697"/>
      <c r="CZ41" s="891"/>
      <c r="DA41" s="891"/>
      <c r="DB41" s="891"/>
      <c r="DC41" s="891"/>
      <c r="DD41" s="891"/>
      <c r="DE41" s="891"/>
      <c r="DF41" s="891"/>
      <c r="DG41" s="891"/>
      <c r="DH41" s="891"/>
      <c r="DI41" s="891"/>
      <c r="DJ41" s="891"/>
      <c r="DK41" s="891"/>
      <c r="DL41" s="891"/>
      <c r="DM41" s="891"/>
      <c r="DN41" s="891"/>
      <c r="DO41" s="900"/>
      <c r="DT41" s="80"/>
    </row>
    <row r="42" spans="1:124" s="78" customFormat="1" ht="14.45" customHeight="1">
      <c r="A42" s="589"/>
      <c r="B42" s="589"/>
      <c r="C42" s="589"/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150"/>
      <c r="P42" s="810" t="s">
        <v>131</v>
      </c>
      <c r="Q42" s="810"/>
      <c r="R42" s="810"/>
      <c r="S42" s="810"/>
      <c r="T42" s="810"/>
      <c r="U42" s="810"/>
      <c r="V42" s="810"/>
      <c r="W42" s="810"/>
      <c r="X42" s="810"/>
      <c r="Y42" s="810"/>
      <c r="Z42" s="810"/>
      <c r="AA42" s="810"/>
      <c r="AB42" s="810"/>
      <c r="AC42" s="810"/>
      <c r="AD42" s="810"/>
      <c r="AE42" s="810"/>
      <c r="AF42" s="810"/>
      <c r="AG42" s="810"/>
      <c r="AH42" s="810"/>
      <c r="AI42" s="810"/>
      <c r="AJ42" s="810"/>
      <c r="AK42" s="810"/>
      <c r="AL42" s="810"/>
      <c r="AM42" s="810"/>
      <c r="AN42" s="810"/>
      <c r="AO42" s="810"/>
      <c r="AP42" s="810"/>
      <c r="AQ42" s="810"/>
      <c r="AR42" s="810"/>
      <c r="AS42" s="810"/>
      <c r="AT42" s="810"/>
      <c r="AU42" s="810"/>
      <c r="AV42" s="810"/>
      <c r="AW42" s="810"/>
      <c r="AX42" s="810"/>
      <c r="AY42" s="810"/>
      <c r="AZ42" s="810"/>
      <c r="BA42" s="810"/>
      <c r="BB42" s="810"/>
      <c r="BC42" s="810"/>
      <c r="BD42" s="810"/>
      <c r="BE42" s="810"/>
      <c r="BF42" s="810"/>
      <c r="BG42" s="810"/>
      <c r="BH42" s="810"/>
      <c r="BI42" s="810"/>
      <c r="BJ42" s="810"/>
      <c r="BK42" s="810"/>
      <c r="BL42" s="810"/>
      <c r="BM42" s="810"/>
      <c r="BN42" s="810"/>
      <c r="BO42" s="810"/>
      <c r="BP42" s="810"/>
      <c r="BQ42" s="810"/>
      <c r="BR42" s="810"/>
      <c r="BS42" s="810"/>
      <c r="BT42" s="810"/>
      <c r="BU42" s="810"/>
      <c r="BV42" s="810"/>
      <c r="BW42" s="810"/>
      <c r="BX42" s="810"/>
      <c r="BY42" s="810"/>
      <c r="BZ42" s="811"/>
      <c r="CA42" s="812">
        <v>4219</v>
      </c>
      <c r="CB42" s="813"/>
      <c r="CC42" s="813"/>
      <c r="CD42" s="813"/>
      <c r="CE42" s="813"/>
      <c r="CF42" s="813"/>
      <c r="CG42" s="813"/>
      <c r="CH42" s="901" t="s">
        <v>130</v>
      </c>
      <c r="CI42" s="846"/>
      <c r="CJ42" s="846"/>
      <c r="CK42" s="846"/>
      <c r="CL42" s="846"/>
      <c r="CM42" s="846"/>
      <c r="CN42" s="846"/>
      <c r="CO42" s="846"/>
      <c r="CP42" s="846"/>
      <c r="CQ42" s="846"/>
      <c r="CR42" s="846"/>
      <c r="CS42" s="846"/>
      <c r="CT42" s="846"/>
      <c r="CU42" s="846"/>
      <c r="CV42" s="846"/>
      <c r="CW42" s="846"/>
      <c r="CX42" s="846"/>
      <c r="CY42" s="697" t="s">
        <v>130</v>
      </c>
      <c r="CZ42" s="891"/>
      <c r="DA42" s="891"/>
      <c r="DB42" s="891"/>
      <c r="DC42" s="891"/>
      <c r="DD42" s="891"/>
      <c r="DE42" s="891"/>
      <c r="DF42" s="891"/>
      <c r="DG42" s="891"/>
      <c r="DH42" s="891"/>
      <c r="DI42" s="891"/>
      <c r="DJ42" s="891"/>
      <c r="DK42" s="891"/>
      <c r="DL42" s="891"/>
      <c r="DM42" s="891"/>
      <c r="DN42" s="891"/>
      <c r="DO42" s="900"/>
    </row>
    <row r="43" spans="1:124" s="78" customFormat="1" ht="14.45" customHeight="1">
      <c r="A43" s="589"/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153"/>
      <c r="P43" s="584" t="s">
        <v>256</v>
      </c>
      <c r="Q43" s="584"/>
      <c r="R43" s="584"/>
      <c r="S43" s="584"/>
      <c r="T43" s="584"/>
      <c r="U43" s="584"/>
      <c r="V43" s="584"/>
      <c r="W43" s="584"/>
      <c r="X43" s="584"/>
      <c r="Y43" s="584"/>
      <c r="Z43" s="584"/>
      <c r="AA43" s="584"/>
      <c r="AB43" s="584"/>
      <c r="AC43" s="584"/>
      <c r="AD43" s="584"/>
      <c r="AE43" s="584"/>
      <c r="AF43" s="584"/>
      <c r="AG43" s="584"/>
      <c r="AH43" s="584"/>
      <c r="AI43" s="584"/>
      <c r="AJ43" s="584"/>
      <c r="AK43" s="584"/>
      <c r="AL43" s="584"/>
      <c r="AM43" s="584"/>
      <c r="AN43" s="584"/>
      <c r="AO43" s="584"/>
      <c r="AP43" s="584"/>
      <c r="AQ43" s="584"/>
      <c r="AR43" s="584"/>
      <c r="AS43" s="584"/>
      <c r="AT43" s="584"/>
      <c r="AU43" s="584"/>
      <c r="AV43" s="584"/>
      <c r="AW43" s="584"/>
      <c r="AX43" s="584"/>
      <c r="AY43" s="584"/>
      <c r="AZ43" s="584"/>
      <c r="BA43" s="584"/>
      <c r="BB43" s="584"/>
      <c r="BC43" s="584"/>
      <c r="BD43" s="584"/>
      <c r="BE43" s="584"/>
      <c r="BF43" s="584"/>
      <c r="BG43" s="584"/>
      <c r="BH43" s="584"/>
      <c r="BI43" s="584"/>
      <c r="BJ43" s="584"/>
      <c r="BK43" s="584"/>
      <c r="BL43" s="584"/>
      <c r="BM43" s="584"/>
      <c r="BN43" s="584"/>
      <c r="BO43" s="584"/>
      <c r="BP43" s="584"/>
      <c r="BQ43" s="584"/>
      <c r="BR43" s="584"/>
      <c r="BS43" s="584"/>
      <c r="BT43" s="584"/>
      <c r="BU43" s="584"/>
      <c r="BV43" s="584"/>
      <c r="BW43" s="584"/>
      <c r="BX43" s="584"/>
      <c r="BY43" s="584"/>
      <c r="BZ43" s="722"/>
      <c r="CA43" s="812">
        <v>4220</v>
      </c>
      <c r="CB43" s="813"/>
      <c r="CC43" s="813"/>
      <c r="CD43" s="813"/>
      <c r="CE43" s="813"/>
      <c r="CF43" s="813"/>
      <c r="CG43" s="813"/>
      <c r="CH43" s="892" t="s">
        <v>71</v>
      </c>
      <c r="CI43" s="893"/>
      <c r="CJ43" s="698"/>
      <c r="CK43" s="891"/>
      <c r="CL43" s="891"/>
      <c r="CM43" s="891"/>
      <c r="CN43" s="891"/>
      <c r="CO43" s="891"/>
      <c r="CP43" s="891"/>
      <c r="CQ43" s="891"/>
      <c r="CR43" s="891"/>
      <c r="CS43" s="891"/>
      <c r="CT43" s="891"/>
      <c r="CU43" s="891"/>
      <c r="CV43" s="891"/>
      <c r="CW43" s="606" t="s">
        <v>72</v>
      </c>
      <c r="CX43" s="606"/>
      <c r="CY43" s="894" t="s">
        <v>71</v>
      </c>
      <c r="CZ43" s="893"/>
      <c r="DA43" s="698"/>
      <c r="DB43" s="891"/>
      <c r="DC43" s="891"/>
      <c r="DD43" s="891"/>
      <c r="DE43" s="891"/>
      <c r="DF43" s="891"/>
      <c r="DG43" s="891"/>
      <c r="DH43" s="891"/>
      <c r="DI43" s="891"/>
      <c r="DJ43" s="891"/>
      <c r="DK43" s="891"/>
      <c r="DL43" s="891"/>
      <c r="DM43" s="891"/>
      <c r="DN43" s="606" t="s">
        <v>72</v>
      </c>
      <c r="DO43" s="895"/>
    </row>
    <row r="44" spans="1:124" s="78" customFormat="1" ht="14.45" customHeight="1">
      <c r="A44" s="589"/>
      <c r="B44" s="589"/>
      <c r="C44" s="589"/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153"/>
      <c r="P44" s="836" t="s">
        <v>109</v>
      </c>
      <c r="Q44" s="836"/>
      <c r="R44" s="836"/>
      <c r="S44" s="836"/>
      <c r="T44" s="836"/>
      <c r="U44" s="836"/>
      <c r="V44" s="836"/>
      <c r="W44" s="836"/>
      <c r="X44" s="836"/>
      <c r="Y44" s="836"/>
      <c r="Z44" s="836"/>
      <c r="AA44" s="836"/>
      <c r="AB44" s="836"/>
      <c r="AC44" s="836"/>
      <c r="AD44" s="836"/>
      <c r="AE44" s="836"/>
      <c r="AF44" s="836"/>
      <c r="AG44" s="836"/>
      <c r="AH44" s="836"/>
      <c r="AI44" s="836"/>
      <c r="AJ44" s="836"/>
      <c r="AK44" s="836"/>
      <c r="AL44" s="836"/>
      <c r="AM44" s="836"/>
      <c r="AN44" s="836"/>
      <c r="AO44" s="836"/>
      <c r="AP44" s="836"/>
      <c r="AQ44" s="836"/>
      <c r="AR44" s="836"/>
      <c r="AS44" s="836"/>
      <c r="AT44" s="836"/>
      <c r="AU44" s="836"/>
      <c r="AV44" s="836"/>
      <c r="AW44" s="836"/>
      <c r="AX44" s="836"/>
      <c r="AY44" s="836"/>
      <c r="AZ44" s="836"/>
      <c r="BA44" s="836"/>
      <c r="BB44" s="836"/>
      <c r="BC44" s="836"/>
      <c r="BD44" s="836"/>
      <c r="BE44" s="836"/>
      <c r="BF44" s="836"/>
      <c r="BG44" s="836"/>
      <c r="BH44" s="836"/>
      <c r="BI44" s="836"/>
      <c r="BJ44" s="836"/>
      <c r="BK44" s="836"/>
      <c r="BL44" s="836"/>
      <c r="BM44" s="836"/>
      <c r="BN44" s="836"/>
      <c r="BO44" s="836"/>
      <c r="BP44" s="836"/>
      <c r="BQ44" s="836"/>
      <c r="BR44" s="836"/>
      <c r="BS44" s="836"/>
      <c r="BT44" s="836"/>
      <c r="BU44" s="836"/>
      <c r="BV44" s="836"/>
      <c r="BW44" s="836"/>
      <c r="BX44" s="836"/>
      <c r="BY44" s="836"/>
      <c r="BZ44" s="837"/>
      <c r="CA44" s="629">
        <v>4221</v>
      </c>
      <c r="CB44" s="630"/>
      <c r="CC44" s="630"/>
      <c r="CD44" s="630"/>
      <c r="CE44" s="630"/>
      <c r="CF44" s="630"/>
      <c r="CG44" s="630"/>
      <c r="CH44" s="512" t="s">
        <v>71</v>
      </c>
      <c r="CI44" s="513"/>
      <c r="CJ44" s="630"/>
      <c r="CK44" s="630"/>
      <c r="CL44" s="630"/>
      <c r="CM44" s="630"/>
      <c r="CN44" s="630"/>
      <c r="CO44" s="630"/>
      <c r="CP44" s="630"/>
      <c r="CQ44" s="630"/>
      <c r="CR44" s="630"/>
      <c r="CS44" s="630"/>
      <c r="CT44" s="630"/>
      <c r="CU44" s="630"/>
      <c r="CV44" s="630"/>
      <c r="CW44" s="584" t="s">
        <v>72</v>
      </c>
      <c r="CX44" s="722"/>
      <c r="CY44" s="629" t="s">
        <v>71</v>
      </c>
      <c r="CZ44" s="630"/>
      <c r="DA44" s="883"/>
      <c r="DB44" s="883"/>
      <c r="DC44" s="883"/>
      <c r="DD44" s="883"/>
      <c r="DE44" s="883"/>
      <c r="DF44" s="883"/>
      <c r="DG44" s="883"/>
      <c r="DH44" s="883"/>
      <c r="DI44" s="883"/>
      <c r="DJ44" s="883"/>
      <c r="DK44" s="883"/>
      <c r="DL44" s="883"/>
      <c r="DM44" s="883"/>
      <c r="DN44" s="630" t="s">
        <v>72</v>
      </c>
      <c r="DO44" s="897"/>
    </row>
    <row r="45" spans="1:124" s="78" customFormat="1" ht="32.25" customHeight="1">
      <c r="A45" s="589"/>
      <c r="B45" s="589"/>
      <c r="C45" s="589"/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152"/>
      <c r="P45" s="864" t="s">
        <v>142</v>
      </c>
      <c r="Q45" s="864"/>
      <c r="R45" s="864"/>
      <c r="S45" s="864"/>
      <c r="T45" s="864"/>
      <c r="U45" s="864"/>
      <c r="V45" s="864"/>
      <c r="W45" s="864"/>
      <c r="X45" s="864"/>
      <c r="Y45" s="864"/>
      <c r="Z45" s="864"/>
      <c r="AA45" s="864"/>
      <c r="AB45" s="864"/>
      <c r="AC45" s="864"/>
      <c r="AD45" s="864"/>
      <c r="AE45" s="864"/>
      <c r="AF45" s="864"/>
      <c r="AG45" s="864"/>
      <c r="AH45" s="864"/>
      <c r="AI45" s="864"/>
      <c r="AJ45" s="864"/>
      <c r="AK45" s="864"/>
      <c r="AL45" s="864"/>
      <c r="AM45" s="864"/>
      <c r="AN45" s="864"/>
      <c r="AO45" s="864"/>
      <c r="AP45" s="864"/>
      <c r="AQ45" s="864"/>
      <c r="AR45" s="864"/>
      <c r="AS45" s="864"/>
      <c r="AT45" s="864"/>
      <c r="AU45" s="864"/>
      <c r="AV45" s="864"/>
      <c r="AW45" s="864"/>
      <c r="AX45" s="864"/>
      <c r="AY45" s="864"/>
      <c r="AZ45" s="864"/>
      <c r="BA45" s="864"/>
      <c r="BB45" s="864"/>
      <c r="BC45" s="864"/>
      <c r="BD45" s="864"/>
      <c r="BE45" s="864"/>
      <c r="BF45" s="864"/>
      <c r="BG45" s="864"/>
      <c r="BH45" s="864"/>
      <c r="BI45" s="864"/>
      <c r="BJ45" s="864"/>
      <c r="BK45" s="864"/>
      <c r="BL45" s="864"/>
      <c r="BM45" s="864"/>
      <c r="BN45" s="864"/>
      <c r="BO45" s="864"/>
      <c r="BP45" s="864"/>
      <c r="BQ45" s="864"/>
      <c r="BR45" s="864"/>
      <c r="BS45" s="864"/>
      <c r="BT45" s="864"/>
      <c r="BU45" s="864"/>
      <c r="BV45" s="864"/>
      <c r="BW45" s="864"/>
      <c r="BX45" s="864"/>
      <c r="BY45" s="864"/>
      <c r="BZ45" s="870"/>
      <c r="CA45" s="632"/>
      <c r="CB45" s="633"/>
      <c r="CC45" s="633"/>
      <c r="CD45" s="633"/>
      <c r="CE45" s="633"/>
      <c r="CF45" s="633"/>
      <c r="CG45" s="633"/>
      <c r="CH45" s="506"/>
      <c r="CI45" s="507"/>
      <c r="CJ45" s="633"/>
      <c r="CK45" s="633"/>
      <c r="CL45" s="633"/>
      <c r="CM45" s="633"/>
      <c r="CN45" s="633"/>
      <c r="CO45" s="633"/>
      <c r="CP45" s="633"/>
      <c r="CQ45" s="633"/>
      <c r="CR45" s="633"/>
      <c r="CS45" s="633"/>
      <c r="CT45" s="633"/>
      <c r="CU45" s="633"/>
      <c r="CV45" s="633"/>
      <c r="CW45" s="723"/>
      <c r="CX45" s="724"/>
      <c r="CY45" s="632"/>
      <c r="CZ45" s="633"/>
      <c r="DA45" s="896"/>
      <c r="DB45" s="896"/>
      <c r="DC45" s="896"/>
      <c r="DD45" s="896"/>
      <c r="DE45" s="896"/>
      <c r="DF45" s="896"/>
      <c r="DG45" s="896"/>
      <c r="DH45" s="896"/>
      <c r="DI45" s="896"/>
      <c r="DJ45" s="896"/>
      <c r="DK45" s="896"/>
      <c r="DL45" s="896"/>
      <c r="DM45" s="896"/>
      <c r="DN45" s="633"/>
      <c r="DO45" s="898"/>
    </row>
    <row r="46" spans="1:124" s="78" customFormat="1" ht="17.25" customHeight="1">
      <c r="A46" s="589"/>
      <c r="B46" s="589"/>
      <c r="C46" s="589"/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152"/>
      <c r="P46" s="864" t="s">
        <v>143</v>
      </c>
      <c r="Q46" s="864"/>
      <c r="R46" s="864"/>
      <c r="S46" s="864"/>
      <c r="T46" s="864"/>
      <c r="U46" s="864"/>
      <c r="V46" s="864"/>
      <c r="W46" s="864"/>
      <c r="X46" s="864"/>
      <c r="Y46" s="864"/>
      <c r="Z46" s="864"/>
      <c r="AA46" s="864"/>
      <c r="AB46" s="864"/>
      <c r="AC46" s="864"/>
      <c r="AD46" s="864"/>
      <c r="AE46" s="864"/>
      <c r="AF46" s="864"/>
      <c r="AG46" s="864"/>
      <c r="AH46" s="864"/>
      <c r="AI46" s="864"/>
      <c r="AJ46" s="864"/>
      <c r="AK46" s="864"/>
      <c r="AL46" s="864"/>
      <c r="AM46" s="864"/>
      <c r="AN46" s="864"/>
      <c r="AO46" s="864"/>
      <c r="AP46" s="864"/>
      <c r="AQ46" s="864"/>
      <c r="AR46" s="864"/>
      <c r="AS46" s="864"/>
      <c r="AT46" s="864"/>
      <c r="AU46" s="864"/>
      <c r="AV46" s="864"/>
      <c r="AW46" s="864"/>
      <c r="AX46" s="864"/>
      <c r="AY46" s="864"/>
      <c r="AZ46" s="864"/>
      <c r="BA46" s="864"/>
      <c r="BB46" s="864"/>
      <c r="BC46" s="864"/>
      <c r="BD46" s="864"/>
      <c r="BE46" s="864"/>
      <c r="BF46" s="864"/>
      <c r="BG46" s="864"/>
      <c r="BH46" s="864"/>
      <c r="BI46" s="864"/>
      <c r="BJ46" s="864"/>
      <c r="BK46" s="864"/>
      <c r="BL46" s="864"/>
      <c r="BM46" s="864"/>
      <c r="BN46" s="864"/>
      <c r="BO46" s="864"/>
      <c r="BP46" s="864"/>
      <c r="BQ46" s="864"/>
      <c r="BR46" s="864"/>
      <c r="BS46" s="864"/>
      <c r="BT46" s="864"/>
      <c r="BU46" s="864"/>
      <c r="BV46" s="864"/>
      <c r="BW46" s="864"/>
      <c r="BX46" s="864"/>
      <c r="BY46" s="864"/>
      <c r="BZ46" s="870"/>
      <c r="CA46" s="812">
        <v>4222</v>
      </c>
      <c r="CB46" s="813"/>
      <c r="CC46" s="813"/>
      <c r="CD46" s="813"/>
      <c r="CE46" s="813"/>
      <c r="CF46" s="813"/>
      <c r="CG46" s="813"/>
      <c r="CH46" s="892" t="s">
        <v>71</v>
      </c>
      <c r="CI46" s="893"/>
      <c r="CJ46" s="698"/>
      <c r="CK46" s="891"/>
      <c r="CL46" s="891"/>
      <c r="CM46" s="891"/>
      <c r="CN46" s="891"/>
      <c r="CO46" s="891"/>
      <c r="CP46" s="891"/>
      <c r="CQ46" s="891"/>
      <c r="CR46" s="891"/>
      <c r="CS46" s="891"/>
      <c r="CT46" s="891"/>
      <c r="CU46" s="891"/>
      <c r="CV46" s="891"/>
      <c r="CW46" s="606" t="s">
        <v>72</v>
      </c>
      <c r="CX46" s="606"/>
      <c r="CY46" s="894" t="s">
        <v>71</v>
      </c>
      <c r="CZ46" s="893"/>
      <c r="DA46" s="698"/>
      <c r="DB46" s="891"/>
      <c r="DC46" s="891"/>
      <c r="DD46" s="891"/>
      <c r="DE46" s="891"/>
      <c r="DF46" s="891"/>
      <c r="DG46" s="891"/>
      <c r="DH46" s="891"/>
      <c r="DI46" s="891"/>
      <c r="DJ46" s="891"/>
      <c r="DK46" s="891"/>
      <c r="DL46" s="891"/>
      <c r="DM46" s="891"/>
      <c r="DN46" s="606" t="s">
        <v>72</v>
      </c>
      <c r="DO46" s="895"/>
    </row>
    <row r="47" spans="1:124" s="78" customFormat="1" ht="47.25" customHeight="1">
      <c r="A47" s="589"/>
      <c r="B47" s="589"/>
      <c r="C47" s="589"/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150"/>
      <c r="P47" s="850" t="s">
        <v>144</v>
      </c>
      <c r="Q47" s="850"/>
      <c r="R47" s="850"/>
      <c r="S47" s="850"/>
      <c r="T47" s="850"/>
      <c r="U47" s="850"/>
      <c r="V47" s="850"/>
      <c r="W47" s="850"/>
      <c r="X47" s="850"/>
      <c r="Y47" s="850"/>
      <c r="Z47" s="850"/>
      <c r="AA47" s="850"/>
      <c r="AB47" s="850"/>
      <c r="AC47" s="850"/>
      <c r="AD47" s="850"/>
      <c r="AE47" s="850"/>
      <c r="AF47" s="850"/>
      <c r="AG47" s="850"/>
      <c r="AH47" s="850"/>
      <c r="AI47" s="850"/>
      <c r="AJ47" s="850"/>
      <c r="AK47" s="850"/>
      <c r="AL47" s="850"/>
      <c r="AM47" s="850"/>
      <c r="AN47" s="850"/>
      <c r="AO47" s="850"/>
      <c r="AP47" s="850"/>
      <c r="AQ47" s="850"/>
      <c r="AR47" s="850"/>
      <c r="AS47" s="850"/>
      <c r="AT47" s="850"/>
      <c r="AU47" s="850"/>
      <c r="AV47" s="850"/>
      <c r="AW47" s="850"/>
      <c r="AX47" s="850"/>
      <c r="AY47" s="850"/>
      <c r="AZ47" s="850"/>
      <c r="BA47" s="850"/>
      <c r="BB47" s="850"/>
      <c r="BC47" s="850"/>
      <c r="BD47" s="850"/>
      <c r="BE47" s="850"/>
      <c r="BF47" s="850"/>
      <c r="BG47" s="850"/>
      <c r="BH47" s="850"/>
      <c r="BI47" s="850"/>
      <c r="BJ47" s="850"/>
      <c r="BK47" s="850"/>
      <c r="BL47" s="850"/>
      <c r="BM47" s="850"/>
      <c r="BN47" s="850"/>
      <c r="BO47" s="850"/>
      <c r="BP47" s="850"/>
      <c r="BQ47" s="850"/>
      <c r="BR47" s="850"/>
      <c r="BS47" s="850"/>
      <c r="BT47" s="850"/>
      <c r="BU47" s="850"/>
      <c r="BV47" s="850"/>
      <c r="BW47" s="850"/>
      <c r="BX47" s="850"/>
      <c r="BY47" s="850"/>
      <c r="BZ47" s="851"/>
      <c r="CA47" s="812">
        <v>4223</v>
      </c>
      <c r="CB47" s="813"/>
      <c r="CC47" s="813"/>
      <c r="CD47" s="813"/>
      <c r="CE47" s="813"/>
      <c r="CF47" s="813"/>
      <c r="CG47" s="813"/>
      <c r="CH47" s="892" t="s">
        <v>71</v>
      </c>
      <c r="CI47" s="893"/>
      <c r="CJ47" s="698"/>
      <c r="CK47" s="891"/>
      <c r="CL47" s="891"/>
      <c r="CM47" s="891"/>
      <c r="CN47" s="891"/>
      <c r="CO47" s="891"/>
      <c r="CP47" s="891"/>
      <c r="CQ47" s="891"/>
      <c r="CR47" s="891"/>
      <c r="CS47" s="891"/>
      <c r="CT47" s="891"/>
      <c r="CU47" s="891"/>
      <c r="CV47" s="891"/>
      <c r="CW47" s="606" t="s">
        <v>72</v>
      </c>
      <c r="CX47" s="606"/>
      <c r="CY47" s="894" t="s">
        <v>71</v>
      </c>
      <c r="CZ47" s="893"/>
      <c r="DA47" s="698"/>
      <c r="DB47" s="891"/>
      <c r="DC47" s="891"/>
      <c r="DD47" s="891"/>
      <c r="DE47" s="891"/>
      <c r="DF47" s="891"/>
      <c r="DG47" s="891"/>
      <c r="DH47" s="891"/>
      <c r="DI47" s="891"/>
      <c r="DJ47" s="891"/>
      <c r="DK47" s="891"/>
      <c r="DL47" s="891"/>
      <c r="DM47" s="891"/>
      <c r="DN47" s="606" t="s">
        <v>72</v>
      </c>
      <c r="DO47" s="895"/>
    </row>
    <row r="48" spans="1:124" s="78" customFormat="1" ht="33" customHeight="1">
      <c r="A48" s="589"/>
      <c r="B48" s="589"/>
      <c r="C48" s="589"/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150"/>
      <c r="P48" s="850" t="s">
        <v>145</v>
      </c>
      <c r="Q48" s="850"/>
      <c r="R48" s="850"/>
      <c r="S48" s="850"/>
      <c r="T48" s="850"/>
      <c r="U48" s="850"/>
      <c r="V48" s="850"/>
      <c r="W48" s="850"/>
      <c r="X48" s="850"/>
      <c r="Y48" s="850"/>
      <c r="Z48" s="850"/>
      <c r="AA48" s="850"/>
      <c r="AB48" s="850"/>
      <c r="AC48" s="850"/>
      <c r="AD48" s="850"/>
      <c r="AE48" s="850"/>
      <c r="AF48" s="850"/>
      <c r="AG48" s="850"/>
      <c r="AH48" s="850"/>
      <c r="AI48" s="850"/>
      <c r="AJ48" s="850"/>
      <c r="AK48" s="850"/>
      <c r="AL48" s="850"/>
      <c r="AM48" s="850"/>
      <c r="AN48" s="850"/>
      <c r="AO48" s="850"/>
      <c r="AP48" s="850"/>
      <c r="AQ48" s="850"/>
      <c r="AR48" s="850"/>
      <c r="AS48" s="850"/>
      <c r="AT48" s="850"/>
      <c r="AU48" s="850"/>
      <c r="AV48" s="850"/>
      <c r="AW48" s="850"/>
      <c r="AX48" s="850"/>
      <c r="AY48" s="850"/>
      <c r="AZ48" s="850"/>
      <c r="BA48" s="850"/>
      <c r="BB48" s="850"/>
      <c r="BC48" s="850"/>
      <c r="BD48" s="850"/>
      <c r="BE48" s="850"/>
      <c r="BF48" s="850"/>
      <c r="BG48" s="850"/>
      <c r="BH48" s="850"/>
      <c r="BI48" s="850"/>
      <c r="BJ48" s="850"/>
      <c r="BK48" s="850"/>
      <c r="BL48" s="850"/>
      <c r="BM48" s="850"/>
      <c r="BN48" s="850"/>
      <c r="BO48" s="850"/>
      <c r="BP48" s="850"/>
      <c r="BQ48" s="850"/>
      <c r="BR48" s="850"/>
      <c r="BS48" s="850"/>
      <c r="BT48" s="850"/>
      <c r="BU48" s="850"/>
      <c r="BV48" s="850"/>
      <c r="BW48" s="850"/>
      <c r="BX48" s="850"/>
      <c r="BY48" s="850"/>
      <c r="BZ48" s="851"/>
      <c r="CA48" s="812">
        <v>4224</v>
      </c>
      <c r="CB48" s="813"/>
      <c r="CC48" s="813"/>
      <c r="CD48" s="813"/>
      <c r="CE48" s="813"/>
      <c r="CF48" s="813"/>
      <c r="CG48" s="813"/>
      <c r="CH48" s="512" t="s">
        <v>71</v>
      </c>
      <c r="CI48" s="513"/>
      <c r="CJ48" s="698"/>
      <c r="CK48" s="891"/>
      <c r="CL48" s="891"/>
      <c r="CM48" s="891"/>
      <c r="CN48" s="891"/>
      <c r="CO48" s="891"/>
      <c r="CP48" s="891"/>
      <c r="CQ48" s="891"/>
      <c r="CR48" s="891"/>
      <c r="CS48" s="891"/>
      <c r="CT48" s="891"/>
      <c r="CU48" s="891"/>
      <c r="CV48" s="891"/>
      <c r="CW48" s="584" t="s">
        <v>72</v>
      </c>
      <c r="CX48" s="584"/>
      <c r="CY48" s="882" t="s">
        <v>71</v>
      </c>
      <c r="CZ48" s="513"/>
      <c r="DA48" s="698"/>
      <c r="DB48" s="891"/>
      <c r="DC48" s="891"/>
      <c r="DD48" s="891"/>
      <c r="DE48" s="891"/>
      <c r="DF48" s="891"/>
      <c r="DG48" s="891"/>
      <c r="DH48" s="891"/>
      <c r="DI48" s="891"/>
      <c r="DJ48" s="891"/>
      <c r="DK48" s="891"/>
      <c r="DL48" s="891"/>
      <c r="DM48" s="891"/>
      <c r="DN48" s="584" t="s">
        <v>72</v>
      </c>
      <c r="DO48" s="884"/>
    </row>
    <row r="49" spans="1:119" s="78" customFormat="1" ht="14.45" customHeight="1" thickBot="1">
      <c r="A49" s="589"/>
      <c r="B49" s="589"/>
      <c r="C49" s="589"/>
      <c r="D49" s="589"/>
      <c r="E49" s="589"/>
      <c r="F49" s="589"/>
      <c r="G49" s="589"/>
      <c r="H49" s="589"/>
      <c r="I49" s="589"/>
      <c r="J49" s="589"/>
      <c r="K49" s="589"/>
      <c r="L49" s="589"/>
      <c r="M49" s="589"/>
      <c r="N49" s="589"/>
      <c r="O49" s="150"/>
      <c r="P49" s="810" t="s">
        <v>135</v>
      </c>
      <c r="Q49" s="810"/>
      <c r="R49" s="810"/>
      <c r="S49" s="810"/>
      <c r="T49" s="810"/>
      <c r="U49" s="810"/>
      <c r="V49" s="810"/>
      <c r="W49" s="810"/>
      <c r="X49" s="810"/>
      <c r="Y49" s="810"/>
      <c r="Z49" s="810"/>
      <c r="AA49" s="810"/>
      <c r="AB49" s="810"/>
      <c r="AC49" s="810"/>
      <c r="AD49" s="810"/>
      <c r="AE49" s="810"/>
      <c r="AF49" s="810"/>
      <c r="AG49" s="810"/>
      <c r="AH49" s="810"/>
      <c r="AI49" s="810"/>
      <c r="AJ49" s="810"/>
      <c r="AK49" s="810"/>
      <c r="AL49" s="810"/>
      <c r="AM49" s="810"/>
      <c r="AN49" s="810"/>
      <c r="AO49" s="810"/>
      <c r="AP49" s="810"/>
      <c r="AQ49" s="810"/>
      <c r="AR49" s="810"/>
      <c r="AS49" s="810"/>
      <c r="AT49" s="810"/>
      <c r="AU49" s="810"/>
      <c r="AV49" s="810"/>
      <c r="AW49" s="810"/>
      <c r="AX49" s="810"/>
      <c r="AY49" s="810"/>
      <c r="AZ49" s="810"/>
      <c r="BA49" s="810"/>
      <c r="BB49" s="810"/>
      <c r="BC49" s="810"/>
      <c r="BD49" s="810"/>
      <c r="BE49" s="810"/>
      <c r="BF49" s="810"/>
      <c r="BG49" s="810"/>
      <c r="BH49" s="810"/>
      <c r="BI49" s="810"/>
      <c r="BJ49" s="810"/>
      <c r="BK49" s="810"/>
      <c r="BL49" s="810"/>
      <c r="BM49" s="810"/>
      <c r="BN49" s="810"/>
      <c r="BO49" s="810"/>
      <c r="BP49" s="810"/>
      <c r="BQ49" s="810"/>
      <c r="BR49" s="810"/>
      <c r="BS49" s="810"/>
      <c r="BT49" s="810"/>
      <c r="BU49" s="810"/>
      <c r="BV49" s="810"/>
      <c r="BW49" s="810"/>
      <c r="BX49" s="810"/>
      <c r="BY49" s="810"/>
      <c r="BZ49" s="811"/>
      <c r="CA49" s="812">
        <v>4229</v>
      </c>
      <c r="CB49" s="813"/>
      <c r="CC49" s="813"/>
      <c r="CD49" s="813"/>
      <c r="CE49" s="813"/>
      <c r="CF49" s="813"/>
      <c r="CG49" s="813"/>
      <c r="CH49" s="512" t="s">
        <v>71</v>
      </c>
      <c r="CI49" s="513"/>
      <c r="CJ49" s="883"/>
      <c r="CK49" s="846"/>
      <c r="CL49" s="846"/>
      <c r="CM49" s="846"/>
      <c r="CN49" s="846"/>
      <c r="CO49" s="846"/>
      <c r="CP49" s="846"/>
      <c r="CQ49" s="846"/>
      <c r="CR49" s="846"/>
      <c r="CS49" s="846"/>
      <c r="CT49" s="846"/>
      <c r="CU49" s="846"/>
      <c r="CV49" s="846"/>
      <c r="CW49" s="584" t="s">
        <v>72</v>
      </c>
      <c r="CX49" s="584"/>
      <c r="CY49" s="882" t="s">
        <v>71</v>
      </c>
      <c r="CZ49" s="513"/>
      <c r="DA49" s="883"/>
      <c r="DB49" s="846"/>
      <c r="DC49" s="846"/>
      <c r="DD49" s="846"/>
      <c r="DE49" s="846"/>
      <c r="DF49" s="846"/>
      <c r="DG49" s="846"/>
      <c r="DH49" s="846"/>
      <c r="DI49" s="846"/>
      <c r="DJ49" s="846"/>
      <c r="DK49" s="846"/>
      <c r="DL49" s="846"/>
      <c r="DM49" s="846"/>
      <c r="DN49" s="584" t="s">
        <v>72</v>
      </c>
      <c r="DO49" s="884"/>
    </row>
    <row r="50" spans="1:119" s="78" customFormat="1" ht="19.5" customHeight="1" thickBot="1">
      <c r="A50" s="589"/>
      <c r="B50" s="589"/>
      <c r="C50" s="589"/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151"/>
      <c r="P50" s="782" t="s">
        <v>146</v>
      </c>
      <c r="Q50" s="806"/>
      <c r="R50" s="806"/>
      <c r="S50" s="806"/>
      <c r="T50" s="806"/>
      <c r="U50" s="806"/>
      <c r="V50" s="806"/>
      <c r="W50" s="806"/>
      <c r="X50" s="806"/>
      <c r="Y50" s="806"/>
      <c r="Z50" s="806"/>
      <c r="AA50" s="806"/>
      <c r="AB50" s="806"/>
      <c r="AC50" s="806"/>
      <c r="AD50" s="806"/>
      <c r="AE50" s="806"/>
      <c r="AF50" s="806"/>
      <c r="AG50" s="806"/>
      <c r="AH50" s="806"/>
      <c r="AI50" s="806"/>
      <c r="AJ50" s="806"/>
      <c r="AK50" s="806"/>
      <c r="AL50" s="806"/>
      <c r="AM50" s="806"/>
      <c r="AN50" s="806"/>
      <c r="AO50" s="806"/>
      <c r="AP50" s="806"/>
      <c r="AQ50" s="806"/>
      <c r="AR50" s="806"/>
      <c r="AS50" s="806"/>
      <c r="AT50" s="806"/>
      <c r="AU50" s="806"/>
      <c r="AV50" s="806"/>
      <c r="AW50" s="806"/>
      <c r="AX50" s="806"/>
      <c r="AY50" s="806"/>
      <c r="AZ50" s="806"/>
      <c r="BA50" s="806"/>
      <c r="BB50" s="806"/>
      <c r="BC50" s="806"/>
      <c r="BD50" s="806"/>
      <c r="BE50" s="806"/>
      <c r="BF50" s="806"/>
      <c r="BG50" s="806"/>
      <c r="BH50" s="806"/>
      <c r="BI50" s="806"/>
      <c r="BJ50" s="806"/>
      <c r="BK50" s="806"/>
      <c r="BL50" s="806"/>
      <c r="BM50" s="806"/>
      <c r="BN50" s="806"/>
      <c r="BO50" s="806"/>
      <c r="BP50" s="806"/>
      <c r="BQ50" s="806"/>
      <c r="BR50" s="806"/>
      <c r="BS50" s="806"/>
      <c r="BT50" s="806"/>
      <c r="BU50" s="806"/>
      <c r="BV50" s="806"/>
      <c r="BW50" s="806"/>
      <c r="BX50" s="806"/>
      <c r="BY50" s="806"/>
      <c r="BZ50" s="807"/>
      <c r="CA50" s="784">
        <v>4200</v>
      </c>
      <c r="CB50" s="785"/>
      <c r="CC50" s="785"/>
      <c r="CD50" s="785"/>
      <c r="CE50" s="785"/>
      <c r="CF50" s="785"/>
      <c r="CG50" s="785"/>
      <c r="CH50" s="885" t="s">
        <v>71</v>
      </c>
      <c r="CI50" s="886"/>
      <c r="CJ50" s="555"/>
      <c r="CK50" s="887"/>
      <c r="CL50" s="887"/>
      <c r="CM50" s="887"/>
      <c r="CN50" s="887"/>
      <c r="CO50" s="887"/>
      <c r="CP50" s="887"/>
      <c r="CQ50" s="887"/>
      <c r="CR50" s="887"/>
      <c r="CS50" s="887"/>
      <c r="CT50" s="887"/>
      <c r="CU50" s="887"/>
      <c r="CV50" s="887"/>
      <c r="CW50" s="888" t="s">
        <v>72</v>
      </c>
      <c r="CX50" s="888"/>
      <c r="CY50" s="889" t="s">
        <v>71</v>
      </c>
      <c r="CZ50" s="886"/>
      <c r="DA50" s="555"/>
      <c r="DB50" s="887"/>
      <c r="DC50" s="887"/>
      <c r="DD50" s="887"/>
      <c r="DE50" s="887"/>
      <c r="DF50" s="887"/>
      <c r="DG50" s="887"/>
      <c r="DH50" s="887"/>
      <c r="DI50" s="887"/>
      <c r="DJ50" s="887"/>
      <c r="DK50" s="887"/>
      <c r="DL50" s="887"/>
      <c r="DM50" s="887"/>
      <c r="DN50" s="888" t="s">
        <v>72</v>
      </c>
      <c r="DO50" s="890"/>
    </row>
    <row r="51" spans="1:119" s="78" customFormat="1" ht="24.95" customHeight="1">
      <c r="A51" s="589"/>
      <c r="B51" s="589"/>
      <c r="C51" s="589"/>
      <c r="D51" s="589"/>
      <c r="E51" s="589"/>
      <c r="F51" s="589"/>
      <c r="G51" s="589"/>
      <c r="H51" s="589"/>
      <c r="I51" s="589"/>
      <c r="J51" s="589"/>
      <c r="K51" s="589"/>
      <c r="L51" s="589"/>
      <c r="M51" s="589"/>
      <c r="N51" s="589"/>
      <c r="O51" s="145"/>
      <c r="P51" s="871" t="s">
        <v>147</v>
      </c>
      <c r="Q51" s="871"/>
      <c r="R51" s="871"/>
      <c r="S51" s="871"/>
      <c r="T51" s="871"/>
      <c r="U51" s="871"/>
      <c r="V51" s="871"/>
      <c r="W51" s="871"/>
      <c r="X51" s="871"/>
      <c r="Y51" s="871"/>
      <c r="Z51" s="871"/>
      <c r="AA51" s="871"/>
      <c r="AB51" s="871"/>
      <c r="AC51" s="871"/>
      <c r="AD51" s="871"/>
      <c r="AE51" s="871"/>
      <c r="AF51" s="871"/>
      <c r="AG51" s="871"/>
      <c r="AH51" s="871"/>
      <c r="AI51" s="871"/>
      <c r="AJ51" s="871"/>
      <c r="AK51" s="871"/>
      <c r="AL51" s="871"/>
      <c r="AM51" s="871"/>
      <c r="AN51" s="871"/>
      <c r="AO51" s="871"/>
      <c r="AP51" s="871"/>
      <c r="AQ51" s="871"/>
      <c r="AR51" s="871"/>
      <c r="AS51" s="871"/>
      <c r="AT51" s="871"/>
      <c r="AU51" s="871"/>
      <c r="AV51" s="871"/>
      <c r="AW51" s="871"/>
      <c r="AX51" s="871"/>
      <c r="AY51" s="871"/>
      <c r="AZ51" s="871"/>
      <c r="BA51" s="871"/>
      <c r="BB51" s="871"/>
      <c r="BC51" s="871"/>
      <c r="BD51" s="871"/>
      <c r="BE51" s="871"/>
      <c r="BF51" s="871"/>
      <c r="BG51" s="871"/>
      <c r="BH51" s="871"/>
      <c r="BI51" s="871"/>
      <c r="BJ51" s="871"/>
      <c r="BK51" s="871"/>
      <c r="BL51" s="871"/>
      <c r="BM51" s="871"/>
      <c r="BN51" s="871"/>
      <c r="BO51" s="871"/>
      <c r="BP51" s="871"/>
      <c r="BQ51" s="871"/>
      <c r="BR51" s="871"/>
      <c r="BS51" s="871"/>
      <c r="BT51" s="871"/>
      <c r="BU51" s="871"/>
      <c r="BV51" s="871"/>
      <c r="BW51" s="871"/>
      <c r="BX51" s="871"/>
      <c r="BY51" s="871"/>
      <c r="BZ51" s="872"/>
      <c r="CA51" s="795">
        <v>4310</v>
      </c>
      <c r="CB51" s="795"/>
      <c r="CC51" s="795"/>
      <c r="CD51" s="795"/>
      <c r="CE51" s="795"/>
      <c r="CF51" s="795"/>
      <c r="CG51" s="795"/>
      <c r="CH51" s="873"/>
      <c r="CI51" s="874"/>
      <c r="CJ51" s="874"/>
      <c r="CK51" s="874"/>
      <c r="CL51" s="874"/>
      <c r="CM51" s="874"/>
      <c r="CN51" s="874"/>
      <c r="CO51" s="874"/>
      <c r="CP51" s="874"/>
      <c r="CQ51" s="874"/>
      <c r="CR51" s="874"/>
      <c r="CS51" s="874"/>
      <c r="CT51" s="874"/>
      <c r="CU51" s="875"/>
      <c r="CV51" s="874"/>
      <c r="CW51" s="874"/>
      <c r="CX51" s="874"/>
      <c r="CY51" s="876"/>
      <c r="CZ51" s="874"/>
      <c r="DA51" s="874"/>
      <c r="DB51" s="874"/>
      <c r="DC51" s="874"/>
      <c r="DD51" s="874"/>
      <c r="DE51" s="874"/>
      <c r="DF51" s="874"/>
      <c r="DG51" s="874"/>
      <c r="DH51" s="874"/>
      <c r="DI51" s="874"/>
      <c r="DJ51" s="874"/>
      <c r="DK51" s="874"/>
      <c r="DL51" s="875"/>
      <c r="DM51" s="874"/>
      <c r="DN51" s="874"/>
      <c r="DO51" s="877"/>
    </row>
    <row r="52" spans="1:119" s="78" customFormat="1" ht="14.1" customHeight="1">
      <c r="A52" s="589"/>
      <c r="B52" s="589"/>
      <c r="C52" s="589"/>
      <c r="D52" s="589"/>
      <c r="E52" s="589"/>
      <c r="F52" s="589"/>
      <c r="G52" s="589"/>
      <c r="H52" s="589"/>
      <c r="I52" s="589"/>
      <c r="J52" s="589"/>
      <c r="K52" s="589"/>
      <c r="L52" s="589"/>
      <c r="M52" s="589"/>
      <c r="N52" s="589"/>
      <c r="O52" s="146"/>
      <c r="P52" s="646" t="s">
        <v>261</v>
      </c>
      <c r="Q52" s="646"/>
      <c r="R52" s="646"/>
      <c r="S52" s="646"/>
      <c r="T52" s="646"/>
      <c r="U52" s="646"/>
      <c r="V52" s="646"/>
      <c r="W52" s="646"/>
      <c r="X52" s="646"/>
      <c r="Y52" s="646"/>
      <c r="Z52" s="646"/>
      <c r="AA52" s="646"/>
      <c r="AB52" s="646"/>
      <c r="AC52" s="646"/>
      <c r="AD52" s="646"/>
      <c r="AE52" s="646"/>
      <c r="AF52" s="646"/>
      <c r="AG52" s="646"/>
      <c r="AH52" s="646"/>
      <c r="AI52" s="646"/>
      <c r="AJ52" s="646"/>
      <c r="AK52" s="646"/>
      <c r="AL52" s="646"/>
      <c r="AM52" s="646"/>
      <c r="AN52" s="646"/>
      <c r="AO52" s="646"/>
      <c r="AP52" s="646"/>
      <c r="AQ52" s="646"/>
      <c r="AR52" s="646"/>
      <c r="AS52" s="646"/>
      <c r="AT52" s="646"/>
      <c r="AU52" s="646"/>
      <c r="AV52" s="646"/>
      <c r="AW52" s="646"/>
      <c r="AX52" s="646"/>
      <c r="AY52" s="646"/>
      <c r="AZ52" s="646"/>
      <c r="BA52" s="646"/>
      <c r="BB52" s="646"/>
      <c r="BC52" s="646"/>
      <c r="BD52" s="646"/>
      <c r="BE52" s="646"/>
      <c r="BF52" s="646"/>
      <c r="BG52" s="646"/>
      <c r="BH52" s="646"/>
      <c r="BI52" s="646"/>
      <c r="BJ52" s="646"/>
      <c r="BK52" s="646"/>
      <c r="BL52" s="646"/>
      <c r="BM52" s="646"/>
      <c r="BN52" s="646"/>
      <c r="BO52" s="646"/>
      <c r="BP52" s="646"/>
      <c r="BQ52" s="646"/>
      <c r="BR52" s="646"/>
      <c r="BS52" s="646"/>
      <c r="BT52" s="646"/>
      <c r="BU52" s="646"/>
      <c r="BV52" s="646"/>
      <c r="BW52" s="646"/>
      <c r="BX52" s="646"/>
      <c r="BY52" s="646"/>
      <c r="BZ52" s="878"/>
      <c r="CA52" s="795"/>
      <c r="CB52" s="795"/>
      <c r="CC52" s="795"/>
      <c r="CD52" s="795"/>
      <c r="CE52" s="795"/>
      <c r="CF52" s="795"/>
      <c r="CG52" s="795"/>
      <c r="CH52" s="879" t="s">
        <v>130</v>
      </c>
      <c r="CI52" s="816"/>
      <c r="CJ52" s="816"/>
      <c r="CK52" s="816"/>
      <c r="CL52" s="816"/>
      <c r="CM52" s="816"/>
      <c r="CN52" s="816"/>
      <c r="CO52" s="816"/>
      <c r="CP52" s="816"/>
      <c r="CQ52" s="816"/>
      <c r="CR52" s="816"/>
      <c r="CS52" s="816"/>
      <c r="CT52" s="816"/>
      <c r="CU52" s="816"/>
      <c r="CV52" s="816"/>
      <c r="CW52" s="816"/>
      <c r="CX52" s="816"/>
      <c r="CY52" s="880" t="s">
        <v>130</v>
      </c>
      <c r="CZ52" s="817"/>
      <c r="DA52" s="817"/>
      <c r="DB52" s="817"/>
      <c r="DC52" s="817"/>
      <c r="DD52" s="817"/>
      <c r="DE52" s="817"/>
      <c r="DF52" s="817"/>
      <c r="DG52" s="817"/>
      <c r="DH52" s="817"/>
      <c r="DI52" s="817"/>
      <c r="DJ52" s="817"/>
      <c r="DK52" s="817"/>
      <c r="DL52" s="817"/>
      <c r="DM52" s="817"/>
      <c r="DN52" s="817"/>
      <c r="DO52" s="881"/>
    </row>
    <row r="53" spans="1:119" s="78" customFormat="1" ht="14.1" customHeight="1">
      <c r="A53" s="589"/>
      <c r="B53" s="589"/>
      <c r="C53" s="589"/>
      <c r="D53" s="589"/>
      <c r="E53" s="589"/>
      <c r="F53" s="589"/>
      <c r="G53" s="589"/>
      <c r="H53" s="589"/>
      <c r="I53" s="589"/>
      <c r="J53" s="589"/>
      <c r="K53" s="589"/>
      <c r="L53" s="589"/>
      <c r="M53" s="589"/>
      <c r="N53" s="589"/>
      <c r="O53" s="145"/>
      <c r="P53" s="836" t="s">
        <v>109</v>
      </c>
      <c r="Q53" s="836"/>
      <c r="R53" s="836"/>
      <c r="S53" s="836"/>
      <c r="T53" s="836"/>
      <c r="U53" s="836"/>
      <c r="V53" s="836"/>
      <c r="W53" s="836"/>
      <c r="X53" s="836"/>
      <c r="Y53" s="836"/>
      <c r="Z53" s="836"/>
      <c r="AA53" s="836"/>
      <c r="AB53" s="836"/>
      <c r="AC53" s="836"/>
      <c r="AD53" s="836"/>
      <c r="AE53" s="836"/>
      <c r="AF53" s="836"/>
      <c r="AG53" s="836"/>
      <c r="AH53" s="836"/>
      <c r="AI53" s="836"/>
      <c r="AJ53" s="836"/>
      <c r="AK53" s="836"/>
      <c r="AL53" s="836"/>
      <c r="AM53" s="836"/>
      <c r="AN53" s="836"/>
      <c r="AO53" s="836"/>
      <c r="AP53" s="836"/>
      <c r="AQ53" s="836"/>
      <c r="AR53" s="836"/>
      <c r="AS53" s="836"/>
      <c r="AT53" s="836"/>
      <c r="AU53" s="836"/>
      <c r="AV53" s="836"/>
      <c r="AW53" s="836"/>
      <c r="AX53" s="836"/>
      <c r="AY53" s="836"/>
      <c r="AZ53" s="836"/>
      <c r="BA53" s="836"/>
      <c r="BB53" s="836"/>
      <c r="BC53" s="836"/>
      <c r="BD53" s="836"/>
      <c r="BE53" s="836"/>
      <c r="BF53" s="836"/>
      <c r="BG53" s="836"/>
      <c r="BH53" s="836"/>
      <c r="BI53" s="836"/>
      <c r="BJ53" s="836"/>
      <c r="BK53" s="836"/>
      <c r="BL53" s="836"/>
      <c r="BM53" s="836"/>
      <c r="BN53" s="836"/>
      <c r="BO53" s="836"/>
      <c r="BP53" s="836"/>
      <c r="BQ53" s="836"/>
      <c r="BR53" s="836"/>
      <c r="BS53" s="836"/>
      <c r="BT53" s="836"/>
      <c r="BU53" s="836"/>
      <c r="BV53" s="836"/>
      <c r="BW53" s="836"/>
      <c r="BX53" s="836"/>
      <c r="BY53" s="836"/>
      <c r="BZ53" s="837"/>
      <c r="CA53" s="629"/>
      <c r="CB53" s="630"/>
      <c r="CC53" s="630"/>
      <c r="CD53" s="630"/>
      <c r="CE53" s="630"/>
      <c r="CF53" s="630"/>
      <c r="CG53" s="630"/>
      <c r="CH53" s="220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5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221"/>
    </row>
    <row r="54" spans="1:119" s="78" customFormat="1" ht="14.1" customHeight="1">
      <c r="A54" s="589"/>
      <c r="B54" s="589"/>
      <c r="C54" s="589"/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152"/>
      <c r="P54" s="864" t="s">
        <v>148</v>
      </c>
      <c r="Q54" s="864"/>
      <c r="R54" s="864"/>
      <c r="S54" s="864"/>
      <c r="T54" s="864"/>
      <c r="U54" s="864"/>
      <c r="V54" s="864"/>
      <c r="W54" s="864"/>
      <c r="X54" s="864"/>
      <c r="Y54" s="864"/>
      <c r="Z54" s="864"/>
      <c r="AA54" s="864"/>
      <c r="AB54" s="864"/>
      <c r="AC54" s="864"/>
      <c r="AD54" s="864"/>
      <c r="AE54" s="864"/>
      <c r="AF54" s="864"/>
      <c r="AG54" s="864"/>
      <c r="AH54" s="864"/>
      <c r="AI54" s="864"/>
      <c r="AJ54" s="864"/>
      <c r="AK54" s="864"/>
      <c r="AL54" s="864"/>
      <c r="AM54" s="864"/>
      <c r="AN54" s="864"/>
      <c r="AO54" s="864"/>
      <c r="AP54" s="864"/>
      <c r="AQ54" s="864"/>
      <c r="AR54" s="864"/>
      <c r="AS54" s="864"/>
      <c r="AT54" s="864"/>
      <c r="AU54" s="864"/>
      <c r="AV54" s="864"/>
      <c r="AW54" s="864"/>
      <c r="AX54" s="864"/>
      <c r="AY54" s="864"/>
      <c r="AZ54" s="864"/>
      <c r="BA54" s="864"/>
      <c r="BB54" s="864"/>
      <c r="BC54" s="864"/>
      <c r="BD54" s="864"/>
      <c r="BE54" s="864"/>
      <c r="BF54" s="864"/>
      <c r="BG54" s="864"/>
      <c r="BH54" s="864"/>
      <c r="BI54" s="864"/>
      <c r="BJ54" s="864"/>
      <c r="BK54" s="864"/>
      <c r="BL54" s="864"/>
      <c r="BM54" s="864"/>
      <c r="BN54" s="864"/>
      <c r="BO54" s="864"/>
      <c r="BP54" s="864"/>
      <c r="BQ54" s="864"/>
      <c r="BR54" s="864"/>
      <c r="BS54" s="864"/>
      <c r="BT54" s="864"/>
      <c r="BU54" s="864"/>
      <c r="BV54" s="864"/>
      <c r="BW54" s="864"/>
      <c r="BX54" s="864"/>
      <c r="BY54" s="864"/>
      <c r="BZ54" s="864"/>
      <c r="CA54" s="632">
        <v>4311</v>
      </c>
      <c r="CB54" s="633"/>
      <c r="CC54" s="633"/>
      <c r="CD54" s="633"/>
      <c r="CE54" s="633"/>
      <c r="CF54" s="633"/>
      <c r="CG54" s="633"/>
      <c r="CH54" s="865" t="s">
        <v>130</v>
      </c>
      <c r="CI54" s="866"/>
      <c r="CJ54" s="866"/>
      <c r="CK54" s="866"/>
      <c r="CL54" s="866"/>
      <c r="CM54" s="866"/>
      <c r="CN54" s="866"/>
      <c r="CO54" s="866"/>
      <c r="CP54" s="866"/>
      <c r="CQ54" s="866"/>
      <c r="CR54" s="866"/>
      <c r="CS54" s="866"/>
      <c r="CT54" s="866"/>
      <c r="CU54" s="866"/>
      <c r="CV54" s="866"/>
      <c r="CW54" s="866"/>
      <c r="CX54" s="866"/>
      <c r="CY54" s="867" t="s">
        <v>130</v>
      </c>
      <c r="CZ54" s="868"/>
      <c r="DA54" s="868"/>
      <c r="DB54" s="868"/>
      <c r="DC54" s="868"/>
      <c r="DD54" s="868"/>
      <c r="DE54" s="868"/>
      <c r="DF54" s="868"/>
      <c r="DG54" s="868"/>
      <c r="DH54" s="868"/>
      <c r="DI54" s="868"/>
      <c r="DJ54" s="868"/>
      <c r="DK54" s="868"/>
      <c r="DL54" s="868"/>
      <c r="DM54" s="868"/>
      <c r="DN54" s="868"/>
      <c r="DO54" s="869"/>
    </row>
    <row r="55" spans="1:119" s="78" customFormat="1" ht="14.1" customHeight="1">
      <c r="A55" s="589"/>
      <c r="B55" s="589"/>
      <c r="C55" s="589"/>
      <c r="D55" s="589"/>
      <c r="E55" s="589"/>
      <c r="F55" s="589"/>
      <c r="G55" s="589"/>
      <c r="H55" s="589"/>
      <c r="I55" s="589"/>
      <c r="J55" s="589"/>
      <c r="K55" s="589"/>
      <c r="L55" s="589"/>
      <c r="M55" s="589"/>
      <c r="N55" s="589"/>
      <c r="O55" s="152"/>
      <c r="P55" s="864" t="s">
        <v>149</v>
      </c>
      <c r="Q55" s="864"/>
      <c r="R55" s="864"/>
      <c r="S55" s="864"/>
      <c r="T55" s="864"/>
      <c r="U55" s="864"/>
      <c r="V55" s="864"/>
      <c r="W55" s="864"/>
      <c r="X55" s="864"/>
      <c r="Y55" s="864"/>
      <c r="Z55" s="864"/>
      <c r="AA55" s="864"/>
      <c r="AB55" s="864"/>
      <c r="AC55" s="864"/>
      <c r="AD55" s="864"/>
      <c r="AE55" s="864"/>
      <c r="AF55" s="864"/>
      <c r="AG55" s="864"/>
      <c r="AH55" s="864"/>
      <c r="AI55" s="864"/>
      <c r="AJ55" s="864"/>
      <c r="AK55" s="864"/>
      <c r="AL55" s="864"/>
      <c r="AM55" s="864"/>
      <c r="AN55" s="864"/>
      <c r="AO55" s="864"/>
      <c r="AP55" s="864"/>
      <c r="AQ55" s="864"/>
      <c r="AR55" s="864"/>
      <c r="AS55" s="864"/>
      <c r="AT55" s="864"/>
      <c r="AU55" s="864"/>
      <c r="AV55" s="864"/>
      <c r="AW55" s="864"/>
      <c r="AX55" s="864"/>
      <c r="AY55" s="864"/>
      <c r="AZ55" s="864"/>
      <c r="BA55" s="864"/>
      <c r="BB55" s="864"/>
      <c r="BC55" s="864"/>
      <c r="BD55" s="864"/>
      <c r="BE55" s="864"/>
      <c r="BF55" s="864"/>
      <c r="BG55" s="864"/>
      <c r="BH55" s="864"/>
      <c r="BI55" s="864"/>
      <c r="BJ55" s="864"/>
      <c r="BK55" s="864"/>
      <c r="BL55" s="864"/>
      <c r="BM55" s="864"/>
      <c r="BN55" s="864"/>
      <c r="BO55" s="864"/>
      <c r="BP55" s="864"/>
      <c r="BQ55" s="864"/>
      <c r="BR55" s="864"/>
      <c r="BS55" s="864"/>
      <c r="BT55" s="864"/>
      <c r="BU55" s="864"/>
      <c r="BV55" s="864"/>
      <c r="BW55" s="864"/>
      <c r="BX55" s="864"/>
      <c r="BY55" s="864"/>
      <c r="BZ55" s="870"/>
      <c r="CA55" s="633">
        <v>4312</v>
      </c>
      <c r="CB55" s="633"/>
      <c r="CC55" s="633"/>
      <c r="CD55" s="633"/>
      <c r="CE55" s="633"/>
      <c r="CF55" s="633"/>
      <c r="CG55" s="633"/>
      <c r="CH55" s="865" t="s">
        <v>130</v>
      </c>
      <c r="CI55" s="868"/>
      <c r="CJ55" s="868"/>
      <c r="CK55" s="868"/>
      <c r="CL55" s="868"/>
      <c r="CM55" s="868"/>
      <c r="CN55" s="868"/>
      <c r="CO55" s="868"/>
      <c r="CP55" s="868"/>
      <c r="CQ55" s="868"/>
      <c r="CR55" s="868"/>
      <c r="CS55" s="868"/>
      <c r="CT55" s="868"/>
      <c r="CU55" s="868"/>
      <c r="CV55" s="868"/>
      <c r="CW55" s="868"/>
      <c r="CX55" s="868"/>
      <c r="CY55" s="867" t="s">
        <v>130</v>
      </c>
      <c r="CZ55" s="868"/>
      <c r="DA55" s="868"/>
      <c r="DB55" s="868"/>
      <c r="DC55" s="868"/>
      <c r="DD55" s="868"/>
      <c r="DE55" s="868"/>
      <c r="DF55" s="868"/>
      <c r="DG55" s="868"/>
      <c r="DH55" s="868"/>
      <c r="DI55" s="868"/>
      <c r="DJ55" s="868"/>
      <c r="DK55" s="868"/>
      <c r="DL55" s="868"/>
      <c r="DM55" s="868"/>
      <c r="DN55" s="868"/>
      <c r="DO55" s="869"/>
    </row>
    <row r="56" spans="1:119" s="78" customFormat="1" ht="14.1" customHeight="1">
      <c r="A56" s="589"/>
      <c r="B56" s="589"/>
      <c r="C56" s="589"/>
      <c r="D56" s="589"/>
      <c r="E56" s="589"/>
      <c r="F56" s="589"/>
      <c r="G56" s="589"/>
      <c r="H56" s="589"/>
      <c r="I56" s="589"/>
      <c r="J56" s="589"/>
      <c r="K56" s="589"/>
      <c r="L56" s="589"/>
      <c r="M56" s="589"/>
      <c r="N56" s="589"/>
      <c r="O56" s="150"/>
      <c r="P56" s="850" t="s">
        <v>150</v>
      </c>
      <c r="Q56" s="850"/>
      <c r="R56" s="850"/>
      <c r="S56" s="850"/>
      <c r="T56" s="850"/>
      <c r="U56" s="850"/>
      <c r="V56" s="850"/>
      <c r="W56" s="850"/>
      <c r="X56" s="850"/>
      <c r="Y56" s="850"/>
      <c r="Z56" s="850"/>
      <c r="AA56" s="850"/>
      <c r="AB56" s="850"/>
      <c r="AC56" s="850"/>
      <c r="AD56" s="850"/>
      <c r="AE56" s="850"/>
      <c r="AF56" s="850"/>
      <c r="AG56" s="850"/>
      <c r="AH56" s="850"/>
      <c r="AI56" s="850"/>
      <c r="AJ56" s="850"/>
      <c r="AK56" s="850"/>
      <c r="AL56" s="850"/>
      <c r="AM56" s="850"/>
      <c r="AN56" s="850"/>
      <c r="AO56" s="850"/>
      <c r="AP56" s="850"/>
      <c r="AQ56" s="850"/>
      <c r="AR56" s="850"/>
      <c r="AS56" s="850"/>
      <c r="AT56" s="850"/>
      <c r="AU56" s="850"/>
      <c r="AV56" s="850"/>
      <c r="AW56" s="850"/>
      <c r="AX56" s="850"/>
      <c r="AY56" s="850"/>
      <c r="AZ56" s="850"/>
      <c r="BA56" s="850"/>
      <c r="BB56" s="850"/>
      <c r="BC56" s="850"/>
      <c r="BD56" s="850"/>
      <c r="BE56" s="850"/>
      <c r="BF56" s="850"/>
      <c r="BG56" s="850"/>
      <c r="BH56" s="850"/>
      <c r="BI56" s="850"/>
      <c r="BJ56" s="850"/>
      <c r="BK56" s="850"/>
      <c r="BL56" s="850"/>
      <c r="BM56" s="850"/>
      <c r="BN56" s="850"/>
      <c r="BO56" s="850"/>
      <c r="BP56" s="850"/>
      <c r="BQ56" s="850"/>
      <c r="BR56" s="850"/>
      <c r="BS56" s="850"/>
      <c r="BT56" s="850"/>
      <c r="BU56" s="850"/>
      <c r="BV56" s="850"/>
      <c r="BW56" s="850"/>
      <c r="BX56" s="850"/>
      <c r="BY56" s="850"/>
      <c r="BZ56" s="851"/>
      <c r="CA56" s="813">
        <v>4313</v>
      </c>
      <c r="CB56" s="813"/>
      <c r="CC56" s="813"/>
      <c r="CD56" s="813"/>
      <c r="CE56" s="813"/>
      <c r="CF56" s="813"/>
      <c r="CG56" s="813"/>
      <c r="CH56" s="852" t="s">
        <v>130</v>
      </c>
      <c r="CI56" s="853"/>
      <c r="CJ56" s="853"/>
      <c r="CK56" s="853"/>
      <c r="CL56" s="853"/>
      <c r="CM56" s="853"/>
      <c r="CN56" s="853"/>
      <c r="CO56" s="853"/>
      <c r="CP56" s="853"/>
      <c r="CQ56" s="853"/>
      <c r="CR56" s="853"/>
      <c r="CS56" s="853"/>
      <c r="CT56" s="853"/>
      <c r="CU56" s="853"/>
      <c r="CV56" s="853"/>
      <c r="CW56" s="853"/>
      <c r="CX56" s="854"/>
      <c r="CY56" s="853" t="s">
        <v>130</v>
      </c>
      <c r="CZ56" s="853"/>
      <c r="DA56" s="853"/>
      <c r="DB56" s="853"/>
      <c r="DC56" s="853"/>
      <c r="DD56" s="853"/>
      <c r="DE56" s="853"/>
      <c r="DF56" s="853"/>
      <c r="DG56" s="853"/>
      <c r="DH56" s="853"/>
      <c r="DI56" s="853"/>
      <c r="DJ56" s="853"/>
      <c r="DK56" s="853"/>
      <c r="DL56" s="853"/>
      <c r="DM56" s="853"/>
      <c r="DN56" s="853"/>
      <c r="DO56" s="855"/>
    </row>
    <row r="57" spans="1:119" s="78" customFormat="1" ht="14.1" customHeight="1">
      <c r="A57" s="589"/>
      <c r="B57" s="589"/>
      <c r="C57" s="589"/>
      <c r="D57" s="589"/>
      <c r="E57" s="589"/>
      <c r="F57" s="589"/>
      <c r="G57" s="589"/>
      <c r="H57" s="589"/>
      <c r="I57" s="589"/>
      <c r="J57" s="589"/>
      <c r="K57" s="589"/>
      <c r="L57" s="589"/>
      <c r="M57" s="589"/>
      <c r="N57" s="589"/>
      <c r="O57" s="150"/>
      <c r="P57" s="850" t="s">
        <v>262</v>
      </c>
      <c r="Q57" s="850"/>
      <c r="R57" s="850"/>
      <c r="S57" s="850"/>
      <c r="T57" s="850"/>
      <c r="U57" s="850"/>
      <c r="V57" s="850"/>
      <c r="W57" s="850"/>
      <c r="X57" s="850"/>
      <c r="Y57" s="850"/>
      <c r="Z57" s="850"/>
      <c r="AA57" s="850"/>
      <c r="AB57" s="850"/>
      <c r="AC57" s="850"/>
      <c r="AD57" s="850"/>
      <c r="AE57" s="850"/>
      <c r="AF57" s="850"/>
      <c r="AG57" s="850"/>
      <c r="AH57" s="850"/>
      <c r="AI57" s="850"/>
      <c r="AJ57" s="850"/>
      <c r="AK57" s="850"/>
      <c r="AL57" s="850"/>
      <c r="AM57" s="850"/>
      <c r="AN57" s="850"/>
      <c r="AO57" s="850"/>
      <c r="AP57" s="850"/>
      <c r="AQ57" s="850"/>
      <c r="AR57" s="850"/>
      <c r="AS57" s="850"/>
      <c r="AT57" s="850"/>
      <c r="AU57" s="850"/>
      <c r="AV57" s="850"/>
      <c r="AW57" s="850"/>
      <c r="AX57" s="850"/>
      <c r="AY57" s="850"/>
      <c r="AZ57" s="850"/>
      <c r="BA57" s="850"/>
      <c r="BB57" s="850"/>
      <c r="BC57" s="850"/>
      <c r="BD57" s="850"/>
      <c r="BE57" s="850"/>
      <c r="BF57" s="850"/>
      <c r="BG57" s="850"/>
      <c r="BH57" s="850"/>
      <c r="BI57" s="850"/>
      <c r="BJ57" s="850"/>
      <c r="BK57" s="850"/>
      <c r="BL57" s="850"/>
      <c r="BM57" s="850"/>
      <c r="BN57" s="850"/>
      <c r="BO57" s="850"/>
      <c r="BP57" s="850"/>
      <c r="BQ57" s="850"/>
      <c r="BR57" s="850"/>
      <c r="BS57" s="850"/>
      <c r="BT57" s="850"/>
      <c r="BU57" s="850"/>
      <c r="BV57" s="850"/>
      <c r="BW57" s="850"/>
      <c r="BX57" s="850"/>
      <c r="BY57" s="850"/>
      <c r="BZ57" s="851"/>
      <c r="CA57" s="813">
        <v>4314</v>
      </c>
      <c r="CB57" s="813"/>
      <c r="CC57" s="813"/>
      <c r="CD57" s="813"/>
      <c r="CE57" s="813"/>
      <c r="CF57" s="813"/>
      <c r="CG57" s="813"/>
      <c r="CH57" s="856" t="s">
        <v>130</v>
      </c>
      <c r="CI57" s="857"/>
      <c r="CJ57" s="857"/>
      <c r="CK57" s="857"/>
      <c r="CL57" s="857"/>
      <c r="CM57" s="857"/>
      <c r="CN57" s="857"/>
      <c r="CO57" s="857"/>
      <c r="CP57" s="857"/>
      <c r="CQ57" s="857"/>
      <c r="CR57" s="857"/>
      <c r="CS57" s="857"/>
      <c r="CT57" s="857"/>
      <c r="CU57" s="857"/>
      <c r="CV57" s="857"/>
      <c r="CW57" s="857"/>
      <c r="CX57" s="857"/>
      <c r="CY57" s="858"/>
      <c r="CZ57" s="857"/>
      <c r="DA57" s="857"/>
      <c r="DB57" s="857"/>
      <c r="DC57" s="857"/>
      <c r="DD57" s="857"/>
      <c r="DE57" s="857"/>
      <c r="DF57" s="857"/>
      <c r="DG57" s="857"/>
      <c r="DH57" s="857"/>
      <c r="DI57" s="857"/>
      <c r="DJ57" s="857"/>
      <c r="DK57" s="857"/>
      <c r="DL57" s="857"/>
      <c r="DM57" s="857"/>
      <c r="DN57" s="857"/>
      <c r="DO57" s="859"/>
    </row>
    <row r="58" spans="1:119" s="78" customFormat="1" ht="14.1" customHeight="1" thickBot="1">
      <c r="A58" s="589"/>
      <c r="B58" s="589"/>
      <c r="C58" s="589"/>
      <c r="D58" s="589"/>
      <c r="E58" s="589"/>
      <c r="F58" s="589"/>
      <c r="G58" s="589"/>
      <c r="H58" s="589"/>
      <c r="I58" s="589"/>
      <c r="J58" s="589"/>
      <c r="K58" s="589"/>
      <c r="L58" s="589"/>
      <c r="M58" s="589"/>
      <c r="N58" s="589"/>
      <c r="O58" s="150"/>
      <c r="P58" s="810" t="s">
        <v>131</v>
      </c>
      <c r="Q58" s="810"/>
      <c r="R58" s="810"/>
      <c r="S58" s="810"/>
      <c r="T58" s="810"/>
      <c r="U58" s="810"/>
      <c r="V58" s="810"/>
      <c r="W58" s="810"/>
      <c r="X58" s="810"/>
      <c r="Y58" s="810"/>
      <c r="Z58" s="810"/>
      <c r="AA58" s="810"/>
      <c r="AB58" s="810"/>
      <c r="AC58" s="810"/>
      <c r="AD58" s="810"/>
      <c r="AE58" s="810"/>
      <c r="AF58" s="810"/>
      <c r="AG58" s="810"/>
      <c r="AH58" s="810"/>
      <c r="AI58" s="810"/>
      <c r="AJ58" s="810"/>
      <c r="AK58" s="810"/>
      <c r="AL58" s="810"/>
      <c r="AM58" s="810"/>
      <c r="AN58" s="810"/>
      <c r="AO58" s="810"/>
      <c r="AP58" s="810"/>
      <c r="AQ58" s="810"/>
      <c r="AR58" s="810"/>
      <c r="AS58" s="810"/>
      <c r="AT58" s="810"/>
      <c r="AU58" s="810"/>
      <c r="AV58" s="810"/>
      <c r="AW58" s="810"/>
      <c r="AX58" s="810"/>
      <c r="AY58" s="810"/>
      <c r="AZ58" s="810"/>
      <c r="BA58" s="810"/>
      <c r="BB58" s="810"/>
      <c r="BC58" s="810"/>
      <c r="BD58" s="810"/>
      <c r="BE58" s="810"/>
      <c r="BF58" s="810"/>
      <c r="BG58" s="810"/>
      <c r="BH58" s="810"/>
      <c r="BI58" s="810"/>
      <c r="BJ58" s="810"/>
      <c r="BK58" s="810"/>
      <c r="BL58" s="810"/>
      <c r="BM58" s="810"/>
      <c r="BN58" s="810"/>
      <c r="BO58" s="810"/>
      <c r="BP58" s="810"/>
      <c r="BQ58" s="810"/>
      <c r="BR58" s="810"/>
      <c r="BS58" s="810"/>
      <c r="BT58" s="810"/>
      <c r="BU58" s="810"/>
      <c r="BV58" s="810"/>
      <c r="BW58" s="810"/>
      <c r="BX58" s="810"/>
      <c r="BY58" s="810"/>
      <c r="BZ58" s="811"/>
      <c r="CA58" s="812">
        <v>4319</v>
      </c>
      <c r="CB58" s="813"/>
      <c r="CC58" s="813"/>
      <c r="CD58" s="813"/>
      <c r="CE58" s="813"/>
      <c r="CF58" s="813"/>
      <c r="CG58" s="813"/>
      <c r="CH58" s="860" t="s">
        <v>130</v>
      </c>
      <c r="CI58" s="861"/>
      <c r="CJ58" s="861"/>
      <c r="CK58" s="861"/>
      <c r="CL58" s="861"/>
      <c r="CM58" s="861"/>
      <c r="CN58" s="861"/>
      <c r="CO58" s="861"/>
      <c r="CP58" s="861"/>
      <c r="CQ58" s="861"/>
      <c r="CR58" s="861"/>
      <c r="CS58" s="861"/>
      <c r="CT58" s="861"/>
      <c r="CU58" s="861"/>
      <c r="CV58" s="861"/>
      <c r="CW58" s="861"/>
      <c r="CX58" s="861"/>
      <c r="CY58" s="862" t="s">
        <v>130</v>
      </c>
      <c r="CZ58" s="861"/>
      <c r="DA58" s="861"/>
      <c r="DB58" s="861"/>
      <c r="DC58" s="861"/>
      <c r="DD58" s="861"/>
      <c r="DE58" s="861"/>
      <c r="DF58" s="861"/>
      <c r="DG58" s="861"/>
      <c r="DH58" s="861"/>
      <c r="DI58" s="861"/>
      <c r="DJ58" s="861"/>
      <c r="DK58" s="861"/>
      <c r="DL58" s="861"/>
      <c r="DM58" s="861"/>
      <c r="DN58" s="861"/>
      <c r="DO58" s="863"/>
    </row>
    <row r="59" spans="1:119" s="78" customFormat="1" ht="6" customHeight="1">
      <c r="O59" s="117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116"/>
      <c r="DN59" s="116"/>
      <c r="DO59" s="116"/>
    </row>
    <row r="60" spans="1:119" s="78" customFormat="1" ht="14.1" customHeight="1">
      <c r="O60" s="117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6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23" t="s">
        <v>183</v>
      </c>
    </row>
    <row r="61" spans="1:119" s="78" customFormat="1" ht="14.1" customHeight="1">
      <c r="A61" s="747" t="s">
        <v>8</v>
      </c>
      <c r="B61" s="748"/>
      <c r="C61" s="748"/>
      <c r="D61" s="748"/>
      <c r="E61" s="748"/>
      <c r="F61" s="748"/>
      <c r="G61" s="748"/>
      <c r="H61" s="748"/>
      <c r="I61" s="748"/>
      <c r="J61" s="748"/>
      <c r="K61" s="748"/>
      <c r="L61" s="748"/>
      <c r="M61" s="748"/>
      <c r="N61" s="749"/>
      <c r="O61" s="145"/>
      <c r="P61" s="842" t="s">
        <v>96</v>
      </c>
      <c r="Q61" s="842"/>
      <c r="R61" s="842"/>
      <c r="S61" s="842"/>
      <c r="T61" s="842"/>
      <c r="U61" s="842"/>
      <c r="V61" s="842"/>
      <c r="W61" s="842"/>
      <c r="X61" s="842"/>
      <c r="Y61" s="842"/>
      <c r="Z61" s="842"/>
      <c r="AA61" s="842"/>
      <c r="AB61" s="842"/>
      <c r="AC61" s="842"/>
      <c r="AD61" s="842"/>
      <c r="AE61" s="842"/>
      <c r="AF61" s="842"/>
      <c r="AG61" s="842"/>
      <c r="AH61" s="842"/>
      <c r="AI61" s="842"/>
      <c r="AJ61" s="842"/>
      <c r="AK61" s="842"/>
      <c r="AL61" s="842"/>
      <c r="AM61" s="842"/>
      <c r="AN61" s="842"/>
      <c r="AO61" s="842"/>
      <c r="AP61" s="842"/>
      <c r="AQ61" s="842"/>
      <c r="AR61" s="842"/>
      <c r="AS61" s="842"/>
      <c r="AT61" s="842"/>
      <c r="AU61" s="842"/>
      <c r="AV61" s="842"/>
      <c r="AW61" s="842"/>
      <c r="AX61" s="842"/>
      <c r="AY61" s="842"/>
      <c r="AZ61" s="842"/>
      <c r="BA61" s="842"/>
      <c r="BB61" s="842"/>
      <c r="BC61" s="842"/>
      <c r="BD61" s="842"/>
      <c r="BE61" s="842"/>
      <c r="BF61" s="842"/>
      <c r="BG61" s="842"/>
      <c r="BH61" s="842"/>
      <c r="BI61" s="842"/>
      <c r="BJ61" s="842"/>
      <c r="BK61" s="842"/>
      <c r="BL61" s="842"/>
      <c r="BM61" s="842"/>
      <c r="BN61" s="842"/>
      <c r="BO61" s="842"/>
      <c r="BP61" s="842"/>
      <c r="BQ61" s="842"/>
      <c r="BR61" s="842"/>
      <c r="BS61" s="842"/>
      <c r="BT61" s="842"/>
      <c r="BU61" s="842"/>
      <c r="BV61" s="842"/>
      <c r="BW61" s="842"/>
      <c r="BX61" s="842"/>
      <c r="BY61" s="842"/>
      <c r="BZ61" s="843"/>
      <c r="CA61" s="747" t="s">
        <v>97</v>
      </c>
      <c r="CB61" s="748"/>
      <c r="CC61" s="748"/>
      <c r="CD61" s="748"/>
      <c r="CE61" s="748"/>
      <c r="CF61" s="748"/>
      <c r="CG61" s="749"/>
      <c r="CH61" s="845" t="s">
        <v>182</v>
      </c>
      <c r="CI61" s="846"/>
      <c r="CJ61" s="846"/>
      <c r="CK61" s="846"/>
      <c r="CL61" s="846"/>
      <c r="CM61" s="846"/>
      <c r="CN61" s="846"/>
      <c r="CO61" s="846"/>
      <c r="CP61" s="846"/>
      <c r="CQ61" s="846"/>
      <c r="CR61" s="846"/>
      <c r="CS61" s="846"/>
      <c r="CT61" s="846"/>
      <c r="CU61" s="846"/>
      <c r="CV61" s="846"/>
      <c r="CW61" s="846"/>
      <c r="CX61" s="847"/>
      <c r="CY61" s="845" t="s">
        <v>182</v>
      </c>
      <c r="CZ61" s="846"/>
      <c r="DA61" s="846"/>
      <c r="DB61" s="846"/>
      <c r="DC61" s="846"/>
      <c r="DD61" s="846"/>
      <c r="DE61" s="846"/>
      <c r="DF61" s="846"/>
      <c r="DG61" s="846"/>
      <c r="DH61" s="846"/>
      <c r="DI61" s="846"/>
      <c r="DJ61" s="846"/>
      <c r="DK61" s="846"/>
      <c r="DL61" s="846"/>
      <c r="DM61" s="846"/>
      <c r="DN61" s="846"/>
      <c r="DO61" s="847"/>
    </row>
    <row r="62" spans="1:119" s="78" customFormat="1" ht="14.1" customHeight="1">
      <c r="A62" s="773"/>
      <c r="B62" s="376"/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774"/>
      <c r="O62" s="146"/>
      <c r="P62" s="463"/>
      <c r="Q62" s="463"/>
      <c r="R62" s="463"/>
      <c r="S62" s="463"/>
      <c r="T62" s="463"/>
      <c r="U62" s="463"/>
      <c r="V62" s="463"/>
      <c r="W62" s="463"/>
      <c r="X62" s="463"/>
      <c r="Y62" s="463"/>
      <c r="Z62" s="463"/>
      <c r="AA62" s="463"/>
      <c r="AB62" s="463"/>
      <c r="AC62" s="463"/>
      <c r="AD62" s="463"/>
      <c r="AE62" s="463"/>
      <c r="AF62" s="463"/>
      <c r="AG62" s="463"/>
      <c r="AH62" s="463"/>
      <c r="AI62" s="463"/>
      <c r="AJ62" s="463"/>
      <c r="AK62" s="463"/>
      <c r="AL62" s="463"/>
      <c r="AM62" s="463"/>
      <c r="AN62" s="463"/>
      <c r="AO62" s="463"/>
      <c r="AP62" s="463"/>
      <c r="AQ62" s="463"/>
      <c r="AR62" s="463"/>
      <c r="AS62" s="463"/>
      <c r="AT62" s="463"/>
      <c r="AU62" s="463"/>
      <c r="AV62" s="463"/>
      <c r="AW62" s="463"/>
      <c r="AX62" s="463"/>
      <c r="AY62" s="463"/>
      <c r="AZ62" s="463"/>
      <c r="BA62" s="463"/>
      <c r="BB62" s="463"/>
      <c r="BC62" s="463"/>
      <c r="BD62" s="463"/>
      <c r="BE62" s="463"/>
      <c r="BF62" s="463"/>
      <c r="BG62" s="463"/>
      <c r="BH62" s="463"/>
      <c r="BI62" s="463"/>
      <c r="BJ62" s="463"/>
      <c r="BK62" s="463"/>
      <c r="BL62" s="463"/>
      <c r="BM62" s="463"/>
      <c r="BN62" s="463"/>
      <c r="BO62" s="463"/>
      <c r="BP62" s="463"/>
      <c r="BQ62" s="463"/>
      <c r="BR62" s="463"/>
      <c r="BS62" s="463"/>
      <c r="BT62" s="463"/>
      <c r="BU62" s="463"/>
      <c r="BV62" s="463"/>
      <c r="BW62" s="463"/>
      <c r="BX62" s="463"/>
      <c r="BY62" s="463"/>
      <c r="BZ62" s="844"/>
      <c r="CA62" s="773"/>
      <c r="CB62" s="376"/>
      <c r="CC62" s="376"/>
      <c r="CD62" s="376"/>
      <c r="CE62" s="376"/>
      <c r="CF62" s="376"/>
      <c r="CG62" s="774"/>
      <c r="CH62" s="848">
        <v>20</v>
      </c>
      <c r="CI62" s="849"/>
      <c r="CJ62" s="849"/>
      <c r="CK62" s="849"/>
      <c r="CL62" s="849"/>
      <c r="CM62" s="849"/>
      <c r="CN62" s="849"/>
      <c r="CO62" s="849"/>
      <c r="CP62" s="633"/>
      <c r="CQ62" s="633"/>
      <c r="CR62" s="633"/>
      <c r="CS62" s="633"/>
      <c r="CT62" s="795" t="s">
        <v>1</v>
      </c>
      <c r="CU62" s="795"/>
      <c r="CV62" s="38"/>
      <c r="CW62" s="38"/>
      <c r="CX62" s="217"/>
      <c r="CY62" s="848">
        <v>20</v>
      </c>
      <c r="CZ62" s="849"/>
      <c r="DA62" s="849"/>
      <c r="DB62" s="849"/>
      <c r="DC62" s="849"/>
      <c r="DD62" s="849"/>
      <c r="DE62" s="849"/>
      <c r="DF62" s="849"/>
      <c r="DG62" s="633"/>
      <c r="DH62" s="633"/>
      <c r="DI62" s="633"/>
      <c r="DJ62" s="633"/>
      <c r="DK62" s="795" t="s">
        <v>1</v>
      </c>
      <c r="DL62" s="795"/>
      <c r="DM62" s="38"/>
      <c r="DN62" s="38"/>
      <c r="DO62" s="217"/>
    </row>
    <row r="63" spans="1:119" s="78" customFormat="1" ht="4.5" customHeight="1" thickBot="1">
      <c r="A63" s="648"/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665"/>
      <c r="O63" s="147"/>
      <c r="P63" s="535"/>
      <c r="Q63" s="535"/>
      <c r="R63" s="535"/>
      <c r="S63" s="535"/>
      <c r="T63" s="535"/>
      <c r="U63" s="535"/>
      <c r="V63" s="535"/>
      <c r="W63" s="535"/>
      <c r="X63" s="535"/>
      <c r="Y63" s="535"/>
      <c r="Z63" s="535"/>
      <c r="AA63" s="535"/>
      <c r="AB63" s="535"/>
      <c r="AC63" s="535"/>
      <c r="AD63" s="535"/>
      <c r="AE63" s="535"/>
      <c r="AF63" s="535"/>
      <c r="AG63" s="535"/>
      <c r="AH63" s="535"/>
      <c r="AI63" s="535"/>
      <c r="AJ63" s="535"/>
      <c r="AK63" s="535"/>
      <c r="AL63" s="535"/>
      <c r="AM63" s="535"/>
      <c r="AN63" s="535"/>
      <c r="AO63" s="535"/>
      <c r="AP63" s="535"/>
      <c r="AQ63" s="535"/>
      <c r="AR63" s="535"/>
      <c r="AS63" s="535"/>
      <c r="AT63" s="535"/>
      <c r="AU63" s="535"/>
      <c r="AV63" s="535"/>
      <c r="AW63" s="535"/>
      <c r="AX63" s="535"/>
      <c r="AY63" s="535"/>
      <c r="AZ63" s="535"/>
      <c r="BA63" s="535"/>
      <c r="BB63" s="535"/>
      <c r="BC63" s="535"/>
      <c r="BD63" s="535"/>
      <c r="BE63" s="535"/>
      <c r="BF63" s="535"/>
      <c r="BG63" s="535"/>
      <c r="BH63" s="535"/>
      <c r="BI63" s="535"/>
      <c r="BJ63" s="535"/>
      <c r="BK63" s="535"/>
      <c r="BL63" s="535"/>
      <c r="BM63" s="535"/>
      <c r="BN63" s="535"/>
      <c r="BO63" s="535"/>
      <c r="BP63" s="535"/>
      <c r="BQ63" s="535"/>
      <c r="BR63" s="535"/>
      <c r="BS63" s="535"/>
      <c r="BT63" s="535"/>
      <c r="BU63" s="535"/>
      <c r="BV63" s="535"/>
      <c r="BW63" s="535"/>
      <c r="BX63" s="535"/>
      <c r="BY63" s="535"/>
      <c r="BZ63" s="663"/>
      <c r="CA63" s="648"/>
      <c r="CB63" s="379"/>
      <c r="CC63" s="379"/>
      <c r="CD63" s="379"/>
      <c r="CE63" s="379"/>
      <c r="CF63" s="379"/>
      <c r="CG63" s="665"/>
      <c r="CH63" s="21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217"/>
      <c r="CY63" s="218"/>
      <c r="CZ63" s="170"/>
      <c r="DA63" s="170"/>
      <c r="DB63" s="170"/>
      <c r="DC63" s="170"/>
      <c r="DD63" s="170"/>
      <c r="DE63" s="170"/>
      <c r="DF63" s="170"/>
      <c r="DG63" s="170"/>
      <c r="DH63" s="170"/>
      <c r="DI63" s="170"/>
      <c r="DJ63" s="170"/>
      <c r="DK63" s="170"/>
      <c r="DL63" s="170"/>
      <c r="DM63" s="170"/>
      <c r="DN63" s="170"/>
      <c r="DO63" s="219"/>
    </row>
    <row r="64" spans="1:119" s="78" customFormat="1" ht="14.1" customHeight="1">
      <c r="A64" s="589"/>
      <c r="B64" s="589"/>
      <c r="C64" s="589"/>
      <c r="D64" s="589"/>
      <c r="E64" s="589"/>
      <c r="F64" s="589"/>
      <c r="G64" s="589"/>
      <c r="H64" s="589"/>
      <c r="I64" s="589"/>
      <c r="J64" s="589"/>
      <c r="K64" s="589"/>
      <c r="L64" s="589"/>
      <c r="M64" s="589"/>
      <c r="N64" s="589"/>
      <c r="O64" s="145"/>
      <c r="P64" s="584" t="s">
        <v>256</v>
      </c>
      <c r="Q64" s="584"/>
      <c r="R64" s="584"/>
      <c r="S64" s="584"/>
      <c r="T64" s="584"/>
      <c r="U64" s="584"/>
      <c r="V64" s="584"/>
      <c r="W64" s="584"/>
      <c r="X64" s="584"/>
      <c r="Y64" s="584"/>
      <c r="Z64" s="584"/>
      <c r="AA64" s="584"/>
      <c r="AB64" s="584"/>
      <c r="AC64" s="584"/>
      <c r="AD64" s="584"/>
      <c r="AE64" s="584"/>
      <c r="AF64" s="584"/>
      <c r="AG64" s="584"/>
      <c r="AH64" s="584"/>
      <c r="AI64" s="584"/>
      <c r="AJ64" s="584"/>
      <c r="AK64" s="584"/>
      <c r="AL64" s="584"/>
      <c r="AM64" s="584"/>
      <c r="AN64" s="584"/>
      <c r="AO64" s="584"/>
      <c r="AP64" s="584"/>
      <c r="AQ64" s="584"/>
      <c r="AR64" s="584"/>
      <c r="AS64" s="584"/>
      <c r="AT64" s="584"/>
      <c r="AU64" s="584"/>
      <c r="AV64" s="584"/>
      <c r="AW64" s="584"/>
      <c r="AX64" s="584"/>
      <c r="AY64" s="584"/>
      <c r="AZ64" s="584"/>
      <c r="BA64" s="584"/>
      <c r="BB64" s="584"/>
      <c r="BC64" s="584"/>
      <c r="BD64" s="584"/>
      <c r="BE64" s="584"/>
      <c r="BF64" s="584"/>
      <c r="BG64" s="584"/>
      <c r="BH64" s="584"/>
      <c r="BI64" s="584"/>
      <c r="BJ64" s="584"/>
      <c r="BK64" s="584"/>
      <c r="BL64" s="584"/>
      <c r="BM64" s="584"/>
      <c r="BN64" s="584"/>
      <c r="BO64" s="584"/>
      <c r="BP64" s="584"/>
      <c r="BQ64" s="584"/>
      <c r="BR64" s="584"/>
      <c r="BS64" s="584"/>
      <c r="BT64" s="584"/>
      <c r="BU64" s="584"/>
      <c r="BV64" s="584"/>
      <c r="BW64" s="584"/>
      <c r="BX64" s="584"/>
      <c r="BY64" s="584"/>
      <c r="BZ64" s="722"/>
      <c r="CA64" s="812">
        <v>4320</v>
      </c>
      <c r="CB64" s="813"/>
      <c r="CC64" s="813"/>
      <c r="CD64" s="813"/>
      <c r="CE64" s="813"/>
      <c r="CF64" s="813"/>
      <c r="CG64" s="813"/>
      <c r="CH64" s="838" t="s">
        <v>71</v>
      </c>
      <c r="CI64" s="839"/>
      <c r="CJ64" s="840"/>
      <c r="CK64" s="841"/>
      <c r="CL64" s="841"/>
      <c r="CM64" s="841"/>
      <c r="CN64" s="841"/>
      <c r="CO64" s="841"/>
      <c r="CP64" s="841"/>
      <c r="CQ64" s="841"/>
      <c r="CR64" s="841"/>
      <c r="CS64" s="841"/>
      <c r="CT64" s="841"/>
      <c r="CU64" s="841"/>
      <c r="CV64" s="841"/>
      <c r="CW64" s="834" t="s">
        <v>72</v>
      </c>
      <c r="CX64" s="835"/>
      <c r="CY64" s="838" t="s">
        <v>71</v>
      </c>
      <c r="CZ64" s="839"/>
      <c r="DA64" s="840"/>
      <c r="DB64" s="841"/>
      <c r="DC64" s="841"/>
      <c r="DD64" s="841"/>
      <c r="DE64" s="841"/>
      <c r="DF64" s="841"/>
      <c r="DG64" s="841"/>
      <c r="DH64" s="841"/>
      <c r="DI64" s="841"/>
      <c r="DJ64" s="841"/>
      <c r="DK64" s="841"/>
      <c r="DL64" s="841"/>
      <c r="DM64" s="841"/>
      <c r="DN64" s="834" t="s">
        <v>72</v>
      </c>
      <c r="DO64" s="835"/>
    </row>
    <row r="65" spans="1:124" s="78" customFormat="1" ht="14.1" customHeight="1">
      <c r="A65" s="589"/>
      <c r="B65" s="589"/>
      <c r="C65" s="589"/>
      <c r="D65" s="589"/>
      <c r="E65" s="589"/>
      <c r="F65" s="589"/>
      <c r="G65" s="589"/>
      <c r="H65" s="589"/>
      <c r="I65" s="589"/>
      <c r="J65" s="589"/>
      <c r="K65" s="589"/>
      <c r="L65" s="589"/>
      <c r="M65" s="589"/>
      <c r="N65" s="589"/>
      <c r="O65" s="145"/>
      <c r="P65" s="836" t="s">
        <v>109</v>
      </c>
      <c r="Q65" s="836"/>
      <c r="R65" s="836"/>
      <c r="S65" s="836"/>
      <c r="T65" s="836"/>
      <c r="U65" s="836"/>
      <c r="V65" s="836"/>
      <c r="W65" s="836"/>
      <c r="X65" s="836"/>
      <c r="Y65" s="836"/>
      <c r="Z65" s="836"/>
      <c r="AA65" s="836"/>
      <c r="AB65" s="836"/>
      <c r="AC65" s="836"/>
      <c r="AD65" s="836"/>
      <c r="AE65" s="836"/>
      <c r="AF65" s="836"/>
      <c r="AG65" s="836"/>
      <c r="AH65" s="836"/>
      <c r="AI65" s="836"/>
      <c r="AJ65" s="836"/>
      <c r="AK65" s="836"/>
      <c r="AL65" s="836"/>
      <c r="AM65" s="836"/>
      <c r="AN65" s="836"/>
      <c r="AO65" s="836"/>
      <c r="AP65" s="836"/>
      <c r="AQ65" s="836"/>
      <c r="AR65" s="836"/>
      <c r="AS65" s="836"/>
      <c r="AT65" s="836"/>
      <c r="AU65" s="836"/>
      <c r="AV65" s="836"/>
      <c r="AW65" s="836"/>
      <c r="AX65" s="836"/>
      <c r="AY65" s="836"/>
      <c r="AZ65" s="836"/>
      <c r="BA65" s="836"/>
      <c r="BB65" s="836"/>
      <c r="BC65" s="836"/>
      <c r="BD65" s="836"/>
      <c r="BE65" s="836"/>
      <c r="BF65" s="836"/>
      <c r="BG65" s="836"/>
      <c r="BH65" s="836"/>
      <c r="BI65" s="836"/>
      <c r="BJ65" s="836"/>
      <c r="BK65" s="836"/>
      <c r="BL65" s="836"/>
      <c r="BM65" s="836"/>
      <c r="BN65" s="836"/>
      <c r="BO65" s="836"/>
      <c r="BP65" s="836"/>
      <c r="BQ65" s="836"/>
      <c r="BR65" s="836"/>
      <c r="BS65" s="836"/>
      <c r="BT65" s="836"/>
      <c r="BU65" s="836"/>
      <c r="BV65" s="836"/>
      <c r="BW65" s="836"/>
      <c r="BX65" s="836"/>
      <c r="BY65" s="836"/>
      <c r="BZ65" s="837"/>
      <c r="CA65" s="629">
        <v>4321</v>
      </c>
      <c r="CB65" s="630"/>
      <c r="CC65" s="630"/>
      <c r="CD65" s="630"/>
      <c r="CE65" s="630"/>
      <c r="CF65" s="630"/>
      <c r="CG65" s="630"/>
      <c r="CH65" s="814"/>
      <c r="CI65" s="815"/>
      <c r="CJ65" s="816"/>
      <c r="CK65" s="817"/>
      <c r="CL65" s="817"/>
      <c r="CM65" s="817"/>
      <c r="CN65" s="817"/>
      <c r="CO65" s="817"/>
      <c r="CP65" s="817"/>
      <c r="CQ65" s="817"/>
      <c r="CR65" s="817"/>
      <c r="CS65" s="817"/>
      <c r="CT65" s="817"/>
      <c r="CU65" s="817"/>
      <c r="CV65" s="817"/>
      <c r="CW65" s="818"/>
      <c r="CX65" s="952"/>
      <c r="CY65" s="814"/>
      <c r="CZ65" s="815"/>
      <c r="DA65" s="816"/>
      <c r="DB65" s="817"/>
      <c r="DC65" s="817"/>
      <c r="DD65" s="817"/>
      <c r="DE65" s="817"/>
      <c r="DF65" s="817"/>
      <c r="DG65" s="817"/>
      <c r="DH65" s="817"/>
      <c r="DI65" s="817"/>
      <c r="DJ65" s="817"/>
      <c r="DK65" s="817"/>
      <c r="DL65" s="817"/>
      <c r="DM65" s="817"/>
      <c r="DN65" s="818"/>
      <c r="DO65" s="952"/>
    </row>
    <row r="66" spans="1:124" s="78" customFormat="1" ht="30.75" customHeight="1">
      <c r="A66" s="589"/>
      <c r="B66" s="589"/>
      <c r="C66" s="589"/>
      <c r="D66" s="589"/>
      <c r="E66" s="589"/>
      <c r="F66" s="589"/>
      <c r="G66" s="589"/>
      <c r="H66" s="589"/>
      <c r="I66" s="589"/>
      <c r="J66" s="589"/>
      <c r="K66" s="589"/>
      <c r="L66" s="589"/>
      <c r="M66" s="589"/>
      <c r="N66" s="589"/>
      <c r="O66" s="147"/>
      <c r="P66" s="832" t="s">
        <v>151</v>
      </c>
      <c r="Q66" s="832"/>
      <c r="R66" s="832"/>
      <c r="S66" s="832"/>
      <c r="T66" s="832"/>
      <c r="U66" s="832"/>
      <c r="V66" s="832"/>
      <c r="W66" s="832"/>
      <c r="X66" s="832"/>
      <c r="Y66" s="832"/>
      <c r="Z66" s="832"/>
      <c r="AA66" s="832"/>
      <c r="AB66" s="832"/>
      <c r="AC66" s="832"/>
      <c r="AD66" s="832"/>
      <c r="AE66" s="832"/>
      <c r="AF66" s="832"/>
      <c r="AG66" s="832"/>
      <c r="AH66" s="832"/>
      <c r="AI66" s="832"/>
      <c r="AJ66" s="832"/>
      <c r="AK66" s="832"/>
      <c r="AL66" s="832"/>
      <c r="AM66" s="832"/>
      <c r="AN66" s="832"/>
      <c r="AO66" s="832"/>
      <c r="AP66" s="832"/>
      <c r="AQ66" s="832"/>
      <c r="AR66" s="832"/>
      <c r="AS66" s="832"/>
      <c r="AT66" s="832"/>
      <c r="AU66" s="832"/>
      <c r="AV66" s="832"/>
      <c r="AW66" s="832"/>
      <c r="AX66" s="832"/>
      <c r="AY66" s="832"/>
      <c r="AZ66" s="832"/>
      <c r="BA66" s="832"/>
      <c r="BB66" s="832"/>
      <c r="BC66" s="832"/>
      <c r="BD66" s="832"/>
      <c r="BE66" s="832"/>
      <c r="BF66" s="832"/>
      <c r="BG66" s="832"/>
      <c r="BH66" s="832"/>
      <c r="BI66" s="832"/>
      <c r="BJ66" s="832"/>
      <c r="BK66" s="832"/>
      <c r="BL66" s="832"/>
      <c r="BM66" s="832"/>
      <c r="BN66" s="832"/>
      <c r="BO66" s="832"/>
      <c r="BP66" s="832"/>
      <c r="BQ66" s="832"/>
      <c r="BR66" s="832"/>
      <c r="BS66" s="832"/>
      <c r="BT66" s="832"/>
      <c r="BU66" s="832"/>
      <c r="BV66" s="832"/>
      <c r="BW66" s="832"/>
      <c r="BX66" s="832"/>
      <c r="BY66" s="832"/>
      <c r="BZ66" s="833"/>
      <c r="CA66" s="632"/>
      <c r="CB66" s="633"/>
      <c r="CC66" s="633"/>
      <c r="CD66" s="633"/>
      <c r="CE66" s="633"/>
      <c r="CF66" s="633"/>
      <c r="CG66" s="633"/>
      <c r="CH66" s="814" t="s">
        <v>71</v>
      </c>
      <c r="CI66" s="815"/>
      <c r="CJ66" s="816"/>
      <c r="CK66" s="817"/>
      <c r="CL66" s="817"/>
      <c r="CM66" s="817"/>
      <c r="CN66" s="817"/>
      <c r="CO66" s="817"/>
      <c r="CP66" s="817"/>
      <c r="CQ66" s="817"/>
      <c r="CR66" s="817"/>
      <c r="CS66" s="817"/>
      <c r="CT66" s="817"/>
      <c r="CU66" s="817"/>
      <c r="CV66" s="817"/>
      <c r="CW66" s="818" t="s">
        <v>72</v>
      </c>
      <c r="CX66" s="952"/>
      <c r="CY66" s="814" t="s">
        <v>71</v>
      </c>
      <c r="CZ66" s="815"/>
      <c r="DA66" s="816"/>
      <c r="DB66" s="817"/>
      <c r="DC66" s="817"/>
      <c r="DD66" s="817"/>
      <c r="DE66" s="817"/>
      <c r="DF66" s="817"/>
      <c r="DG66" s="817"/>
      <c r="DH66" s="817"/>
      <c r="DI66" s="817"/>
      <c r="DJ66" s="817"/>
      <c r="DK66" s="817"/>
      <c r="DL66" s="817"/>
      <c r="DM66" s="817"/>
      <c r="DN66" s="818" t="s">
        <v>72</v>
      </c>
      <c r="DO66" s="952"/>
    </row>
    <row r="67" spans="1:124" s="78" customFormat="1" ht="31.5" customHeight="1" thickBot="1">
      <c r="A67" s="589"/>
      <c r="B67" s="589"/>
      <c r="C67" s="589"/>
      <c r="D67" s="589"/>
      <c r="E67" s="589"/>
      <c r="F67" s="589"/>
      <c r="G67" s="589"/>
      <c r="H67" s="589"/>
      <c r="I67" s="589"/>
      <c r="J67" s="589"/>
      <c r="K67" s="589"/>
      <c r="L67" s="589"/>
      <c r="M67" s="589"/>
      <c r="N67" s="589"/>
      <c r="O67" s="147"/>
      <c r="P67" s="832" t="s">
        <v>263</v>
      </c>
      <c r="Q67" s="832"/>
      <c r="R67" s="832"/>
      <c r="S67" s="832"/>
      <c r="T67" s="832"/>
      <c r="U67" s="832"/>
      <c r="V67" s="832"/>
      <c r="W67" s="832"/>
      <c r="X67" s="832"/>
      <c r="Y67" s="832"/>
      <c r="Z67" s="832"/>
      <c r="AA67" s="832"/>
      <c r="AB67" s="832"/>
      <c r="AC67" s="832"/>
      <c r="AD67" s="832"/>
      <c r="AE67" s="832"/>
      <c r="AF67" s="832"/>
      <c r="AG67" s="832"/>
      <c r="AH67" s="832"/>
      <c r="AI67" s="832"/>
      <c r="AJ67" s="832"/>
      <c r="AK67" s="832"/>
      <c r="AL67" s="832"/>
      <c r="AM67" s="832"/>
      <c r="AN67" s="832"/>
      <c r="AO67" s="832"/>
      <c r="AP67" s="832"/>
      <c r="AQ67" s="832"/>
      <c r="AR67" s="832"/>
      <c r="AS67" s="832"/>
      <c r="AT67" s="832"/>
      <c r="AU67" s="832"/>
      <c r="AV67" s="832"/>
      <c r="AW67" s="832"/>
      <c r="AX67" s="832"/>
      <c r="AY67" s="832"/>
      <c r="AZ67" s="832"/>
      <c r="BA67" s="832"/>
      <c r="BB67" s="832"/>
      <c r="BC67" s="832"/>
      <c r="BD67" s="832"/>
      <c r="BE67" s="832"/>
      <c r="BF67" s="832"/>
      <c r="BG67" s="832"/>
      <c r="BH67" s="832"/>
      <c r="BI67" s="832"/>
      <c r="BJ67" s="832"/>
      <c r="BK67" s="832"/>
      <c r="BL67" s="832"/>
      <c r="BM67" s="832"/>
      <c r="BN67" s="832"/>
      <c r="BO67" s="832"/>
      <c r="BP67" s="832"/>
      <c r="BQ67" s="832"/>
      <c r="BR67" s="832"/>
      <c r="BS67" s="832"/>
      <c r="BT67" s="832"/>
      <c r="BU67" s="832"/>
      <c r="BV67" s="832"/>
      <c r="BW67" s="832"/>
      <c r="BX67" s="832"/>
      <c r="BY67" s="832"/>
      <c r="BZ67" s="833"/>
      <c r="CA67" s="812">
        <v>4322</v>
      </c>
      <c r="CB67" s="813"/>
      <c r="CC67" s="813"/>
      <c r="CD67" s="813"/>
      <c r="CE67" s="813"/>
      <c r="CF67" s="813"/>
      <c r="CG67" s="813"/>
      <c r="CH67" s="823" t="s">
        <v>71</v>
      </c>
      <c r="CI67" s="824"/>
      <c r="CJ67" s="825"/>
      <c r="CK67" s="826"/>
      <c r="CL67" s="826"/>
      <c r="CM67" s="826"/>
      <c r="CN67" s="826"/>
      <c r="CO67" s="826"/>
      <c r="CP67" s="826"/>
      <c r="CQ67" s="826"/>
      <c r="CR67" s="826"/>
      <c r="CS67" s="826"/>
      <c r="CT67" s="826"/>
      <c r="CU67" s="826"/>
      <c r="CV67" s="826"/>
      <c r="CW67" s="827" t="s">
        <v>72</v>
      </c>
      <c r="CX67" s="828"/>
      <c r="CY67" s="823" t="s">
        <v>71</v>
      </c>
      <c r="CZ67" s="824"/>
      <c r="DA67" s="825"/>
      <c r="DB67" s="826"/>
      <c r="DC67" s="826"/>
      <c r="DD67" s="826"/>
      <c r="DE67" s="826"/>
      <c r="DF67" s="826"/>
      <c r="DG67" s="826"/>
      <c r="DH67" s="826"/>
      <c r="DI67" s="826"/>
      <c r="DJ67" s="826"/>
      <c r="DK67" s="826"/>
      <c r="DL67" s="826"/>
      <c r="DM67" s="826"/>
      <c r="DN67" s="827" t="s">
        <v>72</v>
      </c>
      <c r="DO67" s="828"/>
    </row>
    <row r="68" spans="1:124" s="78" customFormat="1" ht="34.5" customHeight="1" thickBot="1">
      <c r="A68" s="589"/>
      <c r="B68" s="589"/>
      <c r="C68" s="589"/>
      <c r="D68" s="589"/>
      <c r="E68" s="589"/>
      <c r="F68" s="589"/>
      <c r="G68" s="589"/>
      <c r="H68" s="589"/>
      <c r="I68" s="589"/>
      <c r="J68" s="589"/>
      <c r="K68" s="589"/>
      <c r="L68" s="589"/>
      <c r="M68" s="589"/>
      <c r="N68" s="589"/>
      <c r="O68" s="151"/>
      <c r="P68" s="829" t="s">
        <v>152</v>
      </c>
      <c r="Q68" s="830"/>
      <c r="R68" s="830"/>
      <c r="S68" s="830"/>
      <c r="T68" s="830"/>
      <c r="U68" s="830"/>
      <c r="V68" s="830"/>
      <c r="W68" s="830"/>
      <c r="X68" s="830"/>
      <c r="Y68" s="830"/>
      <c r="Z68" s="830"/>
      <c r="AA68" s="830"/>
      <c r="AB68" s="830"/>
      <c r="AC68" s="830"/>
      <c r="AD68" s="830"/>
      <c r="AE68" s="830"/>
      <c r="AF68" s="830"/>
      <c r="AG68" s="830"/>
      <c r="AH68" s="830"/>
      <c r="AI68" s="830"/>
      <c r="AJ68" s="830"/>
      <c r="AK68" s="830"/>
      <c r="AL68" s="830"/>
      <c r="AM68" s="830"/>
      <c r="AN68" s="830"/>
      <c r="AO68" s="830"/>
      <c r="AP68" s="830"/>
      <c r="AQ68" s="830"/>
      <c r="AR68" s="830"/>
      <c r="AS68" s="830"/>
      <c r="AT68" s="830"/>
      <c r="AU68" s="830"/>
      <c r="AV68" s="830"/>
      <c r="AW68" s="830"/>
      <c r="AX68" s="830"/>
      <c r="AY68" s="830"/>
      <c r="AZ68" s="830"/>
      <c r="BA68" s="830"/>
      <c r="BB68" s="830"/>
      <c r="BC68" s="830"/>
      <c r="BD68" s="830"/>
      <c r="BE68" s="830"/>
      <c r="BF68" s="830"/>
      <c r="BG68" s="830"/>
      <c r="BH68" s="830"/>
      <c r="BI68" s="830"/>
      <c r="BJ68" s="830"/>
      <c r="BK68" s="830"/>
      <c r="BL68" s="830"/>
      <c r="BM68" s="830"/>
      <c r="BN68" s="830"/>
      <c r="BO68" s="830"/>
      <c r="BP68" s="830"/>
      <c r="BQ68" s="830"/>
      <c r="BR68" s="830"/>
      <c r="BS68" s="830"/>
      <c r="BT68" s="830"/>
      <c r="BU68" s="830"/>
      <c r="BV68" s="830"/>
      <c r="BW68" s="830"/>
      <c r="BX68" s="830"/>
      <c r="BY68" s="830"/>
      <c r="BZ68" s="831"/>
      <c r="CA68" s="812">
        <v>4323</v>
      </c>
      <c r="CB68" s="813"/>
      <c r="CC68" s="813"/>
      <c r="CD68" s="813"/>
      <c r="CE68" s="813"/>
      <c r="CF68" s="813"/>
      <c r="CG68" s="813"/>
      <c r="CH68" s="819" t="s">
        <v>71</v>
      </c>
      <c r="CI68" s="820"/>
      <c r="CJ68" s="821"/>
      <c r="CK68" s="822"/>
      <c r="CL68" s="822"/>
      <c r="CM68" s="822"/>
      <c r="CN68" s="822"/>
      <c r="CO68" s="822"/>
      <c r="CP68" s="822"/>
      <c r="CQ68" s="822"/>
      <c r="CR68" s="822"/>
      <c r="CS68" s="822"/>
      <c r="CT68" s="822"/>
      <c r="CU68" s="822"/>
      <c r="CV68" s="822"/>
      <c r="CW68" s="799" t="s">
        <v>72</v>
      </c>
      <c r="CX68" s="800"/>
      <c r="CY68" s="819" t="s">
        <v>71</v>
      </c>
      <c r="CZ68" s="820"/>
      <c r="DA68" s="821"/>
      <c r="DB68" s="822"/>
      <c r="DC68" s="822"/>
      <c r="DD68" s="822"/>
      <c r="DE68" s="822"/>
      <c r="DF68" s="822"/>
      <c r="DG68" s="822"/>
      <c r="DH68" s="822"/>
      <c r="DI68" s="822"/>
      <c r="DJ68" s="822"/>
      <c r="DK68" s="822"/>
      <c r="DL68" s="822"/>
      <c r="DM68" s="822"/>
      <c r="DN68" s="799" t="s">
        <v>72</v>
      </c>
      <c r="DO68" s="800"/>
    </row>
    <row r="69" spans="1:124" s="78" customFormat="1" ht="14.1" customHeight="1" thickBot="1">
      <c r="A69" s="589"/>
      <c r="B69" s="589"/>
      <c r="C69" s="589"/>
      <c r="D69" s="589"/>
      <c r="E69" s="589"/>
      <c r="F69" s="589"/>
      <c r="G69" s="589"/>
      <c r="H69" s="589"/>
      <c r="I69" s="589"/>
      <c r="J69" s="589"/>
      <c r="K69" s="589"/>
      <c r="L69" s="589"/>
      <c r="M69" s="589"/>
      <c r="N69" s="589"/>
      <c r="O69" s="151"/>
      <c r="P69" s="810" t="s">
        <v>135</v>
      </c>
      <c r="Q69" s="810"/>
      <c r="R69" s="810"/>
      <c r="S69" s="810"/>
      <c r="T69" s="810"/>
      <c r="U69" s="810"/>
      <c r="V69" s="810"/>
      <c r="W69" s="810"/>
      <c r="X69" s="810"/>
      <c r="Y69" s="810"/>
      <c r="Z69" s="810"/>
      <c r="AA69" s="810"/>
      <c r="AB69" s="810"/>
      <c r="AC69" s="810"/>
      <c r="AD69" s="810"/>
      <c r="AE69" s="810"/>
      <c r="AF69" s="810"/>
      <c r="AG69" s="810"/>
      <c r="AH69" s="810"/>
      <c r="AI69" s="810"/>
      <c r="AJ69" s="810"/>
      <c r="AK69" s="810"/>
      <c r="AL69" s="810"/>
      <c r="AM69" s="810"/>
      <c r="AN69" s="810"/>
      <c r="AO69" s="810"/>
      <c r="AP69" s="810"/>
      <c r="AQ69" s="810"/>
      <c r="AR69" s="810"/>
      <c r="AS69" s="810"/>
      <c r="AT69" s="810"/>
      <c r="AU69" s="810"/>
      <c r="AV69" s="810"/>
      <c r="AW69" s="810"/>
      <c r="AX69" s="810"/>
      <c r="AY69" s="810"/>
      <c r="AZ69" s="810"/>
      <c r="BA69" s="810"/>
      <c r="BB69" s="810"/>
      <c r="BC69" s="810"/>
      <c r="BD69" s="810"/>
      <c r="BE69" s="810"/>
      <c r="BF69" s="810"/>
      <c r="BG69" s="810"/>
      <c r="BH69" s="810"/>
      <c r="BI69" s="810"/>
      <c r="BJ69" s="810"/>
      <c r="BK69" s="810"/>
      <c r="BL69" s="810"/>
      <c r="BM69" s="810"/>
      <c r="BN69" s="810"/>
      <c r="BO69" s="810"/>
      <c r="BP69" s="810"/>
      <c r="BQ69" s="810"/>
      <c r="BR69" s="810"/>
      <c r="BS69" s="810"/>
      <c r="BT69" s="810"/>
      <c r="BU69" s="810"/>
      <c r="BV69" s="810"/>
      <c r="BW69" s="810"/>
      <c r="BX69" s="810"/>
      <c r="BY69" s="810"/>
      <c r="BZ69" s="811"/>
      <c r="CA69" s="812">
        <v>4329</v>
      </c>
      <c r="CB69" s="813"/>
      <c r="CC69" s="813"/>
      <c r="CD69" s="813"/>
      <c r="CE69" s="813"/>
      <c r="CF69" s="813"/>
      <c r="CG69" s="813"/>
      <c r="CH69" s="222" t="s">
        <v>71</v>
      </c>
      <c r="CI69" s="223"/>
      <c r="CJ69" s="223"/>
      <c r="CK69" s="223"/>
      <c r="CL69" s="797"/>
      <c r="CM69" s="798"/>
      <c r="CN69" s="798"/>
      <c r="CO69" s="798"/>
      <c r="CP69" s="798"/>
      <c r="CQ69" s="798"/>
      <c r="CR69" s="798"/>
      <c r="CS69" s="798"/>
      <c r="CT69" s="798"/>
      <c r="CU69" s="798"/>
      <c r="CV69" s="798"/>
      <c r="CW69" s="799" t="s">
        <v>72</v>
      </c>
      <c r="CX69" s="800"/>
      <c r="CY69" s="222"/>
      <c r="CZ69" s="224" t="s">
        <v>71</v>
      </c>
      <c r="DA69" s="223"/>
      <c r="DB69" s="223"/>
      <c r="DC69" s="797"/>
      <c r="DD69" s="798"/>
      <c r="DE69" s="798"/>
      <c r="DF69" s="798"/>
      <c r="DG69" s="798"/>
      <c r="DH69" s="798"/>
      <c r="DI69" s="798"/>
      <c r="DJ69" s="798"/>
      <c r="DK69" s="798"/>
      <c r="DL69" s="798"/>
      <c r="DM69" s="798"/>
      <c r="DN69" s="799" t="s">
        <v>72</v>
      </c>
      <c r="DO69" s="800"/>
    </row>
    <row r="70" spans="1:124" s="78" customFormat="1" ht="14.1" customHeight="1" thickBot="1">
      <c r="A70" s="589"/>
      <c r="B70" s="589"/>
      <c r="C70" s="589"/>
      <c r="D70" s="589"/>
      <c r="E70" s="589"/>
      <c r="F70" s="589"/>
      <c r="G70" s="589"/>
      <c r="H70" s="589"/>
      <c r="I70" s="589"/>
      <c r="J70" s="589"/>
      <c r="K70" s="589"/>
      <c r="L70" s="589"/>
      <c r="M70" s="589"/>
      <c r="N70" s="589"/>
      <c r="O70" s="151"/>
      <c r="P70" s="806" t="s">
        <v>153</v>
      </c>
      <c r="Q70" s="806"/>
      <c r="R70" s="806"/>
      <c r="S70" s="806"/>
      <c r="T70" s="806"/>
      <c r="U70" s="806"/>
      <c r="V70" s="806"/>
      <c r="W70" s="806"/>
      <c r="X70" s="806"/>
      <c r="Y70" s="806"/>
      <c r="Z70" s="806"/>
      <c r="AA70" s="806"/>
      <c r="AB70" s="806"/>
      <c r="AC70" s="806"/>
      <c r="AD70" s="806"/>
      <c r="AE70" s="806"/>
      <c r="AF70" s="806"/>
      <c r="AG70" s="806"/>
      <c r="AH70" s="806"/>
      <c r="AI70" s="806"/>
      <c r="AJ70" s="806"/>
      <c r="AK70" s="806"/>
      <c r="AL70" s="806"/>
      <c r="AM70" s="806"/>
      <c r="AN70" s="806"/>
      <c r="AO70" s="806"/>
      <c r="AP70" s="806"/>
      <c r="AQ70" s="806"/>
      <c r="AR70" s="806"/>
      <c r="AS70" s="806"/>
      <c r="AT70" s="806"/>
      <c r="AU70" s="806"/>
      <c r="AV70" s="806"/>
      <c r="AW70" s="806"/>
      <c r="AX70" s="806"/>
      <c r="AY70" s="806"/>
      <c r="AZ70" s="806"/>
      <c r="BA70" s="806"/>
      <c r="BB70" s="806"/>
      <c r="BC70" s="806"/>
      <c r="BD70" s="806"/>
      <c r="BE70" s="806"/>
      <c r="BF70" s="806"/>
      <c r="BG70" s="806"/>
      <c r="BH70" s="806"/>
      <c r="BI70" s="806"/>
      <c r="BJ70" s="806"/>
      <c r="BK70" s="806"/>
      <c r="BL70" s="806"/>
      <c r="BM70" s="806"/>
      <c r="BN70" s="806"/>
      <c r="BO70" s="806"/>
      <c r="BP70" s="806"/>
      <c r="BQ70" s="806"/>
      <c r="BR70" s="806"/>
      <c r="BS70" s="806"/>
      <c r="BT70" s="806"/>
      <c r="BU70" s="806"/>
      <c r="BV70" s="806"/>
      <c r="BW70" s="806"/>
      <c r="BX70" s="806"/>
      <c r="BY70" s="806"/>
      <c r="BZ70" s="807"/>
      <c r="CA70" s="812">
        <v>4300</v>
      </c>
      <c r="CB70" s="813"/>
      <c r="CC70" s="813"/>
      <c r="CD70" s="813"/>
      <c r="CE70" s="813"/>
      <c r="CF70" s="813"/>
      <c r="CG70" s="813"/>
      <c r="CH70" s="814" t="s">
        <v>71</v>
      </c>
      <c r="CI70" s="815"/>
      <c r="CJ70" s="816"/>
      <c r="CK70" s="817"/>
      <c r="CL70" s="817"/>
      <c r="CM70" s="817"/>
      <c r="CN70" s="817"/>
      <c r="CO70" s="817"/>
      <c r="CP70" s="817"/>
      <c r="CQ70" s="817"/>
      <c r="CR70" s="817"/>
      <c r="CS70" s="817"/>
      <c r="CT70" s="817"/>
      <c r="CU70" s="817"/>
      <c r="CV70" s="817"/>
      <c r="CW70" s="818" t="s">
        <v>72</v>
      </c>
      <c r="CX70" s="818"/>
      <c r="CY70" s="819" t="s">
        <v>71</v>
      </c>
      <c r="CZ70" s="820"/>
      <c r="DA70" s="821"/>
      <c r="DB70" s="822"/>
      <c r="DC70" s="822"/>
      <c r="DD70" s="822"/>
      <c r="DE70" s="822"/>
      <c r="DF70" s="822"/>
      <c r="DG70" s="822"/>
      <c r="DH70" s="822"/>
      <c r="DI70" s="822"/>
      <c r="DJ70" s="822"/>
      <c r="DK70" s="822"/>
      <c r="DL70" s="822"/>
      <c r="DM70" s="822"/>
      <c r="DN70" s="799" t="s">
        <v>72</v>
      </c>
      <c r="DO70" s="800"/>
    </row>
    <row r="71" spans="1:124" s="81" customFormat="1" ht="14.1" customHeight="1" thickBot="1">
      <c r="A71" s="781"/>
      <c r="B71" s="781"/>
      <c r="C71" s="781"/>
      <c r="D71" s="781"/>
      <c r="E71" s="781"/>
      <c r="F71" s="781"/>
      <c r="G71" s="781"/>
      <c r="H71" s="781"/>
      <c r="I71" s="781"/>
      <c r="J71" s="781"/>
      <c r="K71" s="781"/>
      <c r="L71" s="781"/>
      <c r="M71" s="781"/>
      <c r="N71" s="781"/>
      <c r="O71" s="154"/>
      <c r="P71" s="806" t="s">
        <v>154</v>
      </c>
      <c r="Q71" s="806"/>
      <c r="R71" s="806"/>
      <c r="S71" s="806"/>
      <c r="T71" s="806"/>
      <c r="U71" s="806"/>
      <c r="V71" s="806"/>
      <c r="W71" s="806"/>
      <c r="X71" s="806"/>
      <c r="Y71" s="806"/>
      <c r="Z71" s="806"/>
      <c r="AA71" s="806"/>
      <c r="AB71" s="806"/>
      <c r="AC71" s="806"/>
      <c r="AD71" s="806"/>
      <c r="AE71" s="806"/>
      <c r="AF71" s="806"/>
      <c r="AG71" s="806"/>
      <c r="AH71" s="806"/>
      <c r="AI71" s="806"/>
      <c r="AJ71" s="806"/>
      <c r="AK71" s="806"/>
      <c r="AL71" s="806"/>
      <c r="AM71" s="806"/>
      <c r="AN71" s="806"/>
      <c r="AO71" s="806"/>
      <c r="AP71" s="806"/>
      <c r="AQ71" s="806"/>
      <c r="AR71" s="806"/>
      <c r="AS71" s="806"/>
      <c r="AT71" s="806"/>
      <c r="AU71" s="806"/>
      <c r="AV71" s="806"/>
      <c r="AW71" s="806"/>
      <c r="AX71" s="806"/>
      <c r="AY71" s="806"/>
      <c r="AZ71" s="806"/>
      <c r="BA71" s="806"/>
      <c r="BB71" s="806"/>
      <c r="BC71" s="806"/>
      <c r="BD71" s="806"/>
      <c r="BE71" s="806"/>
      <c r="BF71" s="806"/>
      <c r="BG71" s="806"/>
      <c r="BH71" s="806"/>
      <c r="BI71" s="806"/>
      <c r="BJ71" s="806"/>
      <c r="BK71" s="806"/>
      <c r="BL71" s="806"/>
      <c r="BM71" s="806"/>
      <c r="BN71" s="806"/>
      <c r="BO71" s="806"/>
      <c r="BP71" s="806"/>
      <c r="BQ71" s="806"/>
      <c r="BR71" s="806"/>
      <c r="BS71" s="806"/>
      <c r="BT71" s="806"/>
      <c r="BU71" s="806"/>
      <c r="BV71" s="806"/>
      <c r="BW71" s="806"/>
      <c r="BX71" s="806"/>
      <c r="BY71" s="806"/>
      <c r="BZ71" s="807"/>
      <c r="CA71" s="784">
        <v>4400</v>
      </c>
      <c r="CB71" s="785"/>
      <c r="CC71" s="785"/>
      <c r="CD71" s="785"/>
      <c r="CE71" s="785"/>
      <c r="CF71" s="785"/>
      <c r="CG71" s="785"/>
      <c r="CH71" s="222" t="s">
        <v>71</v>
      </c>
      <c r="CI71" s="223"/>
      <c r="CJ71" s="223"/>
      <c r="CK71" s="223"/>
      <c r="CL71" s="797"/>
      <c r="CM71" s="798"/>
      <c r="CN71" s="798"/>
      <c r="CO71" s="798"/>
      <c r="CP71" s="798"/>
      <c r="CQ71" s="798"/>
      <c r="CR71" s="798"/>
      <c r="CS71" s="798"/>
      <c r="CT71" s="798"/>
      <c r="CU71" s="798"/>
      <c r="CV71" s="798"/>
      <c r="CW71" s="799" t="s">
        <v>72</v>
      </c>
      <c r="CX71" s="800"/>
      <c r="CY71" s="808" t="s">
        <v>71</v>
      </c>
      <c r="CZ71" s="809"/>
      <c r="DA71" s="223"/>
      <c r="DB71" s="223"/>
      <c r="DC71" s="797"/>
      <c r="DD71" s="798"/>
      <c r="DE71" s="798"/>
      <c r="DF71" s="798"/>
      <c r="DG71" s="798"/>
      <c r="DH71" s="798"/>
      <c r="DI71" s="798"/>
      <c r="DJ71" s="798"/>
      <c r="DK71" s="798"/>
      <c r="DL71" s="798"/>
      <c r="DM71" s="798"/>
      <c r="DN71" s="799" t="s">
        <v>72</v>
      </c>
      <c r="DO71" s="800"/>
      <c r="DS71" s="82"/>
      <c r="DT71" s="83"/>
    </row>
    <row r="72" spans="1:124" s="81" customFormat="1" ht="30" customHeight="1" thickBot="1">
      <c r="A72" s="781"/>
      <c r="B72" s="781"/>
      <c r="C72" s="781"/>
      <c r="D72" s="781"/>
      <c r="E72" s="781"/>
      <c r="F72" s="781"/>
      <c r="G72" s="781"/>
      <c r="H72" s="781"/>
      <c r="I72" s="781"/>
      <c r="J72" s="781"/>
      <c r="K72" s="781"/>
      <c r="L72" s="781"/>
      <c r="M72" s="781"/>
      <c r="N72" s="781"/>
      <c r="O72" s="154"/>
      <c r="P72" s="782" t="s">
        <v>264</v>
      </c>
      <c r="Q72" s="782"/>
      <c r="R72" s="782"/>
      <c r="S72" s="782"/>
      <c r="T72" s="782"/>
      <c r="U72" s="782"/>
      <c r="V72" s="782"/>
      <c r="W72" s="782"/>
      <c r="X72" s="782"/>
      <c r="Y72" s="782"/>
      <c r="Z72" s="782"/>
      <c r="AA72" s="782"/>
      <c r="AB72" s="782"/>
      <c r="AC72" s="782"/>
      <c r="AD72" s="782"/>
      <c r="AE72" s="782"/>
      <c r="AF72" s="782"/>
      <c r="AG72" s="782"/>
      <c r="AH72" s="782"/>
      <c r="AI72" s="782"/>
      <c r="AJ72" s="782"/>
      <c r="AK72" s="782"/>
      <c r="AL72" s="782"/>
      <c r="AM72" s="782"/>
      <c r="AN72" s="782"/>
      <c r="AO72" s="782"/>
      <c r="AP72" s="782"/>
      <c r="AQ72" s="782"/>
      <c r="AR72" s="782"/>
      <c r="AS72" s="782"/>
      <c r="AT72" s="782"/>
      <c r="AU72" s="782"/>
      <c r="AV72" s="782"/>
      <c r="AW72" s="782"/>
      <c r="AX72" s="782"/>
      <c r="AY72" s="782"/>
      <c r="AZ72" s="782"/>
      <c r="BA72" s="782"/>
      <c r="BB72" s="782"/>
      <c r="BC72" s="782"/>
      <c r="BD72" s="782"/>
      <c r="BE72" s="782"/>
      <c r="BF72" s="782"/>
      <c r="BG72" s="782"/>
      <c r="BH72" s="782"/>
      <c r="BI72" s="782"/>
      <c r="BJ72" s="782"/>
      <c r="BK72" s="782"/>
      <c r="BL72" s="782"/>
      <c r="BM72" s="782"/>
      <c r="BN72" s="782"/>
      <c r="BO72" s="782"/>
      <c r="BP72" s="782"/>
      <c r="BQ72" s="782"/>
      <c r="BR72" s="782"/>
      <c r="BS72" s="782"/>
      <c r="BT72" s="782"/>
      <c r="BU72" s="782"/>
      <c r="BV72" s="782"/>
      <c r="BW72" s="782"/>
      <c r="BX72" s="782"/>
      <c r="BY72" s="782"/>
      <c r="BZ72" s="783"/>
      <c r="CA72" s="784">
        <v>4450</v>
      </c>
      <c r="CB72" s="785"/>
      <c r="CC72" s="785"/>
      <c r="CD72" s="785"/>
      <c r="CE72" s="785"/>
      <c r="CF72" s="785"/>
      <c r="CG72" s="785"/>
      <c r="CH72" s="801"/>
      <c r="CI72" s="802"/>
      <c r="CJ72" s="802"/>
      <c r="CK72" s="802"/>
      <c r="CL72" s="802"/>
      <c r="CM72" s="802"/>
      <c r="CN72" s="802"/>
      <c r="CO72" s="802"/>
      <c r="CP72" s="802"/>
      <c r="CQ72" s="802"/>
      <c r="CR72" s="802"/>
      <c r="CS72" s="802"/>
      <c r="CT72" s="802"/>
      <c r="CU72" s="802"/>
      <c r="CV72" s="802"/>
      <c r="CW72" s="802"/>
      <c r="CX72" s="803"/>
      <c r="CY72" s="804"/>
      <c r="CZ72" s="802"/>
      <c r="DA72" s="802"/>
      <c r="DB72" s="802"/>
      <c r="DC72" s="802"/>
      <c r="DD72" s="802"/>
      <c r="DE72" s="802"/>
      <c r="DF72" s="802"/>
      <c r="DG72" s="802"/>
      <c r="DH72" s="802"/>
      <c r="DI72" s="802"/>
      <c r="DJ72" s="802"/>
      <c r="DK72" s="802"/>
      <c r="DL72" s="802"/>
      <c r="DM72" s="802"/>
      <c r="DN72" s="802"/>
      <c r="DO72" s="805"/>
    </row>
    <row r="73" spans="1:124" s="81" customFormat="1" ht="36" customHeight="1" thickBot="1">
      <c r="A73" s="781"/>
      <c r="B73" s="781"/>
      <c r="C73" s="781"/>
      <c r="D73" s="781"/>
      <c r="E73" s="781"/>
      <c r="F73" s="781"/>
      <c r="G73" s="781"/>
      <c r="H73" s="781"/>
      <c r="I73" s="781"/>
      <c r="J73" s="781"/>
      <c r="K73" s="781"/>
      <c r="L73" s="781"/>
      <c r="M73" s="781"/>
      <c r="N73" s="781"/>
      <c r="O73" s="154"/>
      <c r="P73" s="782" t="s">
        <v>265</v>
      </c>
      <c r="Q73" s="782"/>
      <c r="R73" s="782"/>
      <c r="S73" s="782"/>
      <c r="T73" s="782"/>
      <c r="U73" s="782"/>
      <c r="V73" s="782"/>
      <c r="W73" s="782"/>
      <c r="X73" s="782"/>
      <c r="Y73" s="782"/>
      <c r="Z73" s="782"/>
      <c r="AA73" s="782"/>
      <c r="AB73" s="782"/>
      <c r="AC73" s="782"/>
      <c r="AD73" s="782"/>
      <c r="AE73" s="782"/>
      <c r="AF73" s="782"/>
      <c r="AG73" s="782"/>
      <c r="AH73" s="782"/>
      <c r="AI73" s="782"/>
      <c r="AJ73" s="782"/>
      <c r="AK73" s="782"/>
      <c r="AL73" s="782"/>
      <c r="AM73" s="782"/>
      <c r="AN73" s="782"/>
      <c r="AO73" s="782"/>
      <c r="AP73" s="782"/>
      <c r="AQ73" s="782"/>
      <c r="AR73" s="782"/>
      <c r="AS73" s="782"/>
      <c r="AT73" s="782"/>
      <c r="AU73" s="782"/>
      <c r="AV73" s="782"/>
      <c r="AW73" s="782"/>
      <c r="AX73" s="782"/>
      <c r="AY73" s="782"/>
      <c r="AZ73" s="782"/>
      <c r="BA73" s="782"/>
      <c r="BB73" s="782"/>
      <c r="BC73" s="782"/>
      <c r="BD73" s="782"/>
      <c r="BE73" s="782"/>
      <c r="BF73" s="782"/>
      <c r="BG73" s="782"/>
      <c r="BH73" s="782"/>
      <c r="BI73" s="782"/>
      <c r="BJ73" s="782"/>
      <c r="BK73" s="782"/>
      <c r="BL73" s="782"/>
      <c r="BM73" s="782"/>
      <c r="BN73" s="782"/>
      <c r="BO73" s="782"/>
      <c r="BP73" s="782"/>
      <c r="BQ73" s="782"/>
      <c r="BR73" s="782"/>
      <c r="BS73" s="782"/>
      <c r="BT73" s="782"/>
      <c r="BU73" s="782"/>
      <c r="BV73" s="782"/>
      <c r="BW73" s="782"/>
      <c r="BX73" s="782"/>
      <c r="BY73" s="782"/>
      <c r="BZ73" s="783"/>
      <c r="CA73" s="784">
        <v>4500</v>
      </c>
      <c r="CB73" s="785"/>
      <c r="CC73" s="785"/>
      <c r="CD73" s="785"/>
      <c r="CE73" s="785"/>
      <c r="CF73" s="785"/>
      <c r="CG73" s="785"/>
      <c r="CH73" s="786"/>
      <c r="CI73" s="787"/>
      <c r="CJ73" s="787"/>
      <c r="CK73" s="787"/>
      <c r="CL73" s="787"/>
      <c r="CM73" s="787"/>
      <c r="CN73" s="787"/>
      <c r="CO73" s="787"/>
      <c r="CP73" s="787"/>
      <c r="CQ73" s="787"/>
      <c r="CR73" s="787"/>
      <c r="CS73" s="787"/>
      <c r="CT73" s="787"/>
      <c r="CU73" s="787"/>
      <c r="CV73" s="787"/>
      <c r="CW73" s="787"/>
      <c r="CX73" s="788"/>
      <c r="CY73" s="789"/>
      <c r="CZ73" s="787"/>
      <c r="DA73" s="787"/>
      <c r="DB73" s="787"/>
      <c r="DC73" s="787"/>
      <c r="DD73" s="787"/>
      <c r="DE73" s="787"/>
      <c r="DF73" s="787"/>
      <c r="DG73" s="787"/>
      <c r="DH73" s="787"/>
      <c r="DI73" s="787"/>
      <c r="DJ73" s="787"/>
      <c r="DK73" s="787"/>
      <c r="DL73" s="787"/>
      <c r="DM73" s="787"/>
      <c r="DN73" s="787"/>
      <c r="DO73" s="790"/>
    </row>
    <row r="74" spans="1:124" s="78" customFormat="1" ht="30.75" customHeight="1">
      <c r="A74" s="629"/>
      <c r="B74" s="630"/>
      <c r="C74" s="630"/>
      <c r="D74" s="630"/>
      <c r="E74" s="630"/>
      <c r="F74" s="630"/>
      <c r="G74" s="630"/>
      <c r="H74" s="630"/>
      <c r="I74" s="630"/>
      <c r="J74" s="630"/>
      <c r="K74" s="630"/>
      <c r="L74" s="630"/>
      <c r="M74" s="630"/>
      <c r="N74" s="631"/>
      <c r="O74" s="145"/>
      <c r="P74" s="519" t="s">
        <v>266</v>
      </c>
      <c r="Q74" s="519"/>
      <c r="R74" s="519"/>
      <c r="S74" s="519"/>
      <c r="T74" s="519"/>
      <c r="U74" s="519"/>
      <c r="V74" s="519"/>
      <c r="W74" s="519"/>
      <c r="X74" s="519"/>
      <c r="Y74" s="519"/>
      <c r="Z74" s="519"/>
      <c r="AA74" s="519"/>
      <c r="AB74" s="519"/>
      <c r="AC74" s="519"/>
      <c r="AD74" s="519"/>
      <c r="AE74" s="519"/>
      <c r="AF74" s="519"/>
      <c r="AG74" s="519"/>
      <c r="AH74" s="519"/>
      <c r="AI74" s="519"/>
      <c r="AJ74" s="519"/>
      <c r="AK74" s="519"/>
      <c r="AL74" s="519"/>
      <c r="AM74" s="519"/>
      <c r="AN74" s="519"/>
      <c r="AO74" s="519"/>
      <c r="AP74" s="519"/>
      <c r="AQ74" s="519"/>
      <c r="AR74" s="519"/>
      <c r="AS74" s="519"/>
      <c r="AT74" s="519"/>
      <c r="AU74" s="519"/>
      <c r="AV74" s="519"/>
      <c r="AW74" s="519"/>
      <c r="AX74" s="519"/>
      <c r="AY74" s="519"/>
      <c r="AZ74" s="519"/>
      <c r="BA74" s="519"/>
      <c r="BB74" s="519"/>
      <c r="BC74" s="519"/>
      <c r="BD74" s="519"/>
      <c r="BE74" s="519"/>
      <c r="BF74" s="519"/>
      <c r="BG74" s="519"/>
      <c r="BH74" s="519"/>
      <c r="BI74" s="519"/>
      <c r="BJ74" s="519"/>
      <c r="BK74" s="519"/>
      <c r="BL74" s="519"/>
      <c r="BM74" s="519"/>
      <c r="BN74" s="519"/>
      <c r="BO74" s="519"/>
      <c r="BP74" s="519"/>
      <c r="BQ74" s="519"/>
      <c r="BR74" s="519"/>
      <c r="BS74" s="519"/>
      <c r="BT74" s="519"/>
      <c r="BU74" s="519"/>
      <c r="BV74" s="519"/>
      <c r="BW74" s="519"/>
      <c r="BX74" s="519"/>
      <c r="BY74" s="519"/>
      <c r="BZ74" s="635"/>
      <c r="CA74" s="791">
        <v>4490</v>
      </c>
      <c r="CB74" s="792"/>
      <c r="CC74" s="792"/>
      <c r="CD74" s="792"/>
      <c r="CE74" s="792"/>
      <c r="CF74" s="792"/>
      <c r="CG74" s="793"/>
      <c r="CH74" s="794"/>
      <c r="CI74" s="795"/>
      <c r="CJ74" s="795"/>
      <c r="CK74" s="795"/>
      <c r="CL74" s="795"/>
      <c r="CM74" s="795"/>
      <c r="CN74" s="795"/>
      <c r="CO74" s="795"/>
      <c r="CP74" s="795"/>
      <c r="CQ74" s="795"/>
      <c r="CR74" s="795"/>
      <c r="CS74" s="795"/>
      <c r="CT74" s="795"/>
      <c r="CU74" s="795"/>
      <c r="CV74" s="795"/>
      <c r="CW74" s="795"/>
      <c r="CX74" s="796"/>
      <c r="CY74" s="794"/>
      <c r="CZ74" s="795"/>
      <c r="DA74" s="795"/>
      <c r="DB74" s="795"/>
      <c r="DC74" s="795"/>
      <c r="DD74" s="795"/>
      <c r="DE74" s="795"/>
      <c r="DF74" s="795"/>
      <c r="DG74" s="795"/>
      <c r="DH74" s="795"/>
      <c r="DI74" s="795"/>
      <c r="DJ74" s="795"/>
      <c r="DK74" s="795"/>
      <c r="DL74" s="795"/>
      <c r="DM74" s="795"/>
      <c r="DN74" s="795"/>
      <c r="DO74" s="796"/>
    </row>
    <row r="75" spans="1:124" s="78" customFormat="1" ht="3" customHeight="1">
      <c r="A75" s="147"/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9"/>
      <c r="O75" s="147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  <c r="BQ75" s="176"/>
      <c r="BR75" s="176"/>
      <c r="BS75" s="176"/>
      <c r="BT75" s="176"/>
      <c r="BU75" s="176"/>
      <c r="BV75" s="176"/>
      <c r="BW75" s="176"/>
      <c r="BX75" s="176"/>
      <c r="BY75" s="176"/>
      <c r="BZ75" s="177"/>
      <c r="CA75" s="147"/>
      <c r="CB75" s="148"/>
      <c r="CC75" s="148"/>
      <c r="CD75" s="148"/>
      <c r="CE75" s="148"/>
      <c r="CF75" s="148"/>
      <c r="CG75" s="149"/>
      <c r="CH75" s="178"/>
      <c r="CI75" s="173"/>
      <c r="CJ75" s="173"/>
      <c r="CK75" s="173"/>
      <c r="CL75" s="173"/>
      <c r="CM75" s="173"/>
      <c r="CN75" s="173"/>
      <c r="CO75" s="173"/>
      <c r="CP75" s="173"/>
      <c r="CQ75" s="173"/>
      <c r="CR75" s="173"/>
      <c r="CS75" s="173"/>
      <c r="CT75" s="173"/>
      <c r="CU75" s="173"/>
      <c r="CV75" s="173"/>
      <c r="CW75" s="173"/>
      <c r="CX75" s="179"/>
      <c r="CY75" s="178"/>
      <c r="CZ75" s="173"/>
      <c r="DA75" s="173"/>
      <c r="DB75" s="173"/>
      <c r="DC75" s="173"/>
      <c r="DD75" s="173"/>
      <c r="DE75" s="173"/>
      <c r="DF75" s="173"/>
      <c r="DG75" s="173"/>
      <c r="DH75" s="173"/>
      <c r="DI75" s="173"/>
      <c r="DJ75" s="173"/>
      <c r="DK75" s="173"/>
      <c r="DL75" s="173"/>
      <c r="DM75" s="173"/>
      <c r="DN75" s="173"/>
      <c r="DO75" s="179"/>
    </row>
    <row r="76" spans="1:124" s="78" customFormat="1" ht="20.100000000000001" customHeight="1">
      <c r="O76" s="77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</row>
    <row r="77" spans="1:124" s="78" customFormat="1">
      <c r="O77" s="77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7"/>
      <c r="BQ77" s="79"/>
      <c r="BR77" s="79"/>
      <c r="BS77" s="77"/>
      <c r="BT77" s="167"/>
      <c r="BU77" s="77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</row>
    <row r="78" spans="1:124" s="58" customFormat="1">
      <c r="O78" s="38" t="s">
        <v>122</v>
      </c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775"/>
      <c r="AD78" s="775"/>
      <c r="AE78" s="775"/>
      <c r="AF78" s="775"/>
      <c r="AG78" s="775"/>
      <c r="AH78" s="775"/>
      <c r="AI78" s="775"/>
      <c r="AJ78" s="775"/>
      <c r="AK78" s="775"/>
      <c r="AL78" s="775"/>
      <c r="AM78" s="775"/>
      <c r="AN78" s="775"/>
      <c r="AO78" s="775"/>
      <c r="AP78" s="775"/>
      <c r="AQ78" s="775"/>
      <c r="AR78" s="84"/>
      <c r="AS78" s="775"/>
      <c r="AT78" s="775"/>
      <c r="AU78" s="775"/>
      <c r="AV78" s="775"/>
      <c r="AW78" s="775"/>
      <c r="AX78" s="775"/>
      <c r="AY78" s="775"/>
      <c r="AZ78" s="775"/>
      <c r="BA78" s="775"/>
      <c r="BB78" s="775"/>
      <c r="BC78" s="775"/>
      <c r="BD78" s="775"/>
      <c r="BE78" s="775"/>
      <c r="BF78" s="775"/>
      <c r="BG78" s="775"/>
      <c r="BH78" s="775"/>
      <c r="BI78" s="775"/>
      <c r="BJ78" s="775"/>
      <c r="BK78" s="775"/>
      <c r="BL78" s="775"/>
      <c r="BM78" s="775"/>
      <c r="BN78" s="775"/>
      <c r="BO78" s="84"/>
      <c r="BP78" s="84"/>
      <c r="BQ78" s="84"/>
      <c r="BR78" s="84"/>
      <c r="BS78" s="84"/>
      <c r="BT78" s="85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</row>
    <row r="79" spans="1:124" s="88" customFormat="1"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427" t="s">
        <v>123</v>
      </c>
      <c r="AD79" s="427"/>
      <c r="AE79" s="427"/>
      <c r="AF79" s="427"/>
      <c r="AG79" s="427"/>
      <c r="AH79" s="427"/>
      <c r="AI79" s="427"/>
      <c r="AJ79" s="427"/>
      <c r="AK79" s="427"/>
      <c r="AL79" s="427"/>
      <c r="AM79" s="427"/>
      <c r="AN79" s="427"/>
      <c r="AO79" s="427"/>
      <c r="AP79" s="427"/>
      <c r="AQ79" s="427"/>
      <c r="AR79" s="86"/>
      <c r="AS79" s="427" t="s">
        <v>124</v>
      </c>
      <c r="AT79" s="427"/>
      <c r="AU79" s="427"/>
      <c r="AV79" s="427"/>
      <c r="AW79" s="427"/>
      <c r="AX79" s="427"/>
      <c r="AY79" s="427"/>
      <c r="AZ79" s="427"/>
      <c r="BA79" s="427"/>
      <c r="BB79" s="427"/>
      <c r="BC79" s="427"/>
      <c r="BD79" s="427"/>
      <c r="BE79" s="427"/>
      <c r="BF79" s="427"/>
      <c r="BG79" s="427"/>
      <c r="BH79" s="427"/>
      <c r="BI79" s="427"/>
      <c r="BJ79" s="427"/>
      <c r="BK79" s="427"/>
      <c r="BL79" s="427"/>
      <c r="BM79" s="427"/>
      <c r="BN79" s="427"/>
      <c r="BO79" s="87"/>
      <c r="BP79" s="86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</row>
    <row r="80" spans="1:124" ht="6" customHeight="1"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</row>
    <row r="81" spans="15:119" s="58" customFormat="1" ht="12.75" customHeight="1">
      <c r="O81" s="84"/>
      <c r="P81" s="776" t="s">
        <v>65</v>
      </c>
      <c r="Q81" s="776"/>
      <c r="R81" s="777"/>
      <c r="S81" s="777"/>
      <c r="T81" s="777"/>
      <c r="U81" s="777"/>
      <c r="V81" s="778" t="s">
        <v>65</v>
      </c>
      <c r="W81" s="778"/>
      <c r="X81" s="777"/>
      <c r="Y81" s="777"/>
      <c r="Z81" s="777"/>
      <c r="AA81" s="777"/>
      <c r="AB81" s="777"/>
      <c r="AC81" s="777"/>
      <c r="AD81" s="777"/>
      <c r="AE81" s="777"/>
      <c r="AF81" s="777"/>
      <c r="AG81" s="777"/>
      <c r="AH81" s="777"/>
      <c r="AI81" s="777"/>
      <c r="AJ81" s="777"/>
      <c r="AK81" s="777"/>
      <c r="AL81" s="777"/>
      <c r="AM81" s="777"/>
      <c r="AN81" s="777"/>
      <c r="AO81" s="168">
        <v>20</v>
      </c>
      <c r="AP81" s="776">
        <v>20</v>
      </c>
      <c r="AQ81" s="779"/>
      <c r="AR81" s="779"/>
      <c r="AS81" s="780"/>
      <c r="AT81" s="780"/>
      <c r="AU81" s="780"/>
      <c r="AV81" s="84" t="s">
        <v>1</v>
      </c>
      <c r="AW81" s="84"/>
      <c r="AX81" s="84"/>
      <c r="AY81" s="84"/>
      <c r="AZ81" s="89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</row>
  </sheetData>
  <mergeCells count="368">
    <mergeCell ref="CW65:CX65"/>
    <mergeCell ref="CH66:CI66"/>
    <mergeCell ref="CJ66:CV66"/>
    <mergeCell ref="CW66:CX66"/>
    <mergeCell ref="CY65:CZ65"/>
    <mergeCell ref="DA65:DM65"/>
    <mergeCell ref="DN65:DO65"/>
    <mergeCell ref="CY66:CZ66"/>
    <mergeCell ref="DA66:DM66"/>
    <mergeCell ref="DN66:DO66"/>
    <mergeCell ref="AJ2:CL2"/>
    <mergeCell ref="AJ4:CL4"/>
    <mergeCell ref="CY5:DO5"/>
    <mergeCell ref="CY6:DO6"/>
    <mergeCell ref="CH7:CX7"/>
    <mergeCell ref="CY7:DE7"/>
    <mergeCell ref="DF7:DJ7"/>
    <mergeCell ref="DK7:DO7"/>
    <mergeCell ref="CH8:CX8"/>
    <mergeCell ref="CY8:DO8"/>
    <mergeCell ref="CH9:CX9"/>
    <mergeCell ref="CY9:DO9"/>
    <mergeCell ref="A11:N13"/>
    <mergeCell ref="O11:BZ13"/>
    <mergeCell ref="CA11:CG13"/>
    <mergeCell ref="CH11:CX11"/>
    <mergeCell ref="CZ11:DM11"/>
    <mergeCell ref="CK12:CQ12"/>
    <mergeCell ref="A16:N17"/>
    <mergeCell ref="P16:BZ16"/>
    <mergeCell ref="CA16:CG17"/>
    <mergeCell ref="CH16:CX17"/>
    <mergeCell ref="CY16:DO17"/>
    <mergeCell ref="P17:BZ17"/>
    <mergeCell ref="DB12:DH12"/>
    <mergeCell ref="A14:N15"/>
    <mergeCell ref="P14:BZ14"/>
    <mergeCell ref="CA14:CG15"/>
    <mergeCell ref="CH14:CX15"/>
    <mergeCell ref="CY14:DO15"/>
    <mergeCell ref="P15:BZ15"/>
    <mergeCell ref="A18:N18"/>
    <mergeCell ref="P18:BZ18"/>
    <mergeCell ref="CA18:CG18"/>
    <mergeCell ref="CH18:CX18"/>
    <mergeCell ref="CY18:DO18"/>
    <mergeCell ref="A19:N19"/>
    <mergeCell ref="P19:BZ19"/>
    <mergeCell ref="CA19:CG19"/>
    <mergeCell ref="CH19:CX19"/>
    <mergeCell ref="CY19:DO19"/>
    <mergeCell ref="A20:N20"/>
    <mergeCell ref="P20:BZ20"/>
    <mergeCell ref="CA20:CG20"/>
    <mergeCell ref="CH20:CX20"/>
    <mergeCell ref="CY20:DO20"/>
    <mergeCell ref="A21:N21"/>
    <mergeCell ref="P21:BZ21"/>
    <mergeCell ref="CA21:CG21"/>
    <mergeCell ref="CH21:CX21"/>
    <mergeCell ref="CY21:DO21"/>
    <mergeCell ref="CY22:CZ22"/>
    <mergeCell ref="DA22:DM22"/>
    <mergeCell ref="DN22:DO22"/>
    <mergeCell ref="A23:N24"/>
    <mergeCell ref="P23:BZ23"/>
    <mergeCell ref="CA23:CG24"/>
    <mergeCell ref="CH23:CI23"/>
    <mergeCell ref="CJ23:CV23"/>
    <mergeCell ref="CW23:CX23"/>
    <mergeCell ref="CY23:CZ23"/>
    <mergeCell ref="A22:N22"/>
    <mergeCell ref="P22:BZ22"/>
    <mergeCell ref="CA22:CG22"/>
    <mergeCell ref="CH22:CI22"/>
    <mergeCell ref="CJ22:CV22"/>
    <mergeCell ref="CW22:CX22"/>
    <mergeCell ref="DA23:DM23"/>
    <mergeCell ref="DN23:DO23"/>
    <mergeCell ref="P24:BZ24"/>
    <mergeCell ref="CH24:CI24"/>
    <mergeCell ref="CJ24:CV24"/>
    <mergeCell ref="CW24:CX24"/>
    <mergeCell ref="CY24:CZ24"/>
    <mergeCell ref="DA24:DM24"/>
    <mergeCell ref="DN24:DO24"/>
    <mergeCell ref="CY25:CZ25"/>
    <mergeCell ref="DA25:DM25"/>
    <mergeCell ref="DN25:DO25"/>
    <mergeCell ref="A26:N26"/>
    <mergeCell ref="P26:BZ26"/>
    <mergeCell ref="CA26:CG26"/>
    <mergeCell ref="CH26:CI26"/>
    <mergeCell ref="CJ26:CV26"/>
    <mergeCell ref="CW26:CX26"/>
    <mergeCell ref="CY26:CZ26"/>
    <mergeCell ref="A25:N25"/>
    <mergeCell ref="P25:BZ25"/>
    <mergeCell ref="CA25:CG25"/>
    <mergeCell ref="CH25:CI25"/>
    <mergeCell ref="CJ25:CV25"/>
    <mergeCell ref="CW25:CX25"/>
    <mergeCell ref="DA26:DM26"/>
    <mergeCell ref="DN26:DO26"/>
    <mergeCell ref="A27:N27"/>
    <mergeCell ref="P27:BZ27"/>
    <mergeCell ref="CA27:CG27"/>
    <mergeCell ref="CH27:CI27"/>
    <mergeCell ref="CJ27:CV27"/>
    <mergeCell ref="CW27:CX27"/>
    <mergeCell ref="CY27:CZ27"/>
    <mergeCell ref="DA27:DM27"/>
    <mergeCell ref="DN27:DO27"/>
    <mergeCell ref="A28:N28"/>
    <mergeCell ref="P28:BZ28"/>
    <mergeCell ref="CA28:CG28"/>
    <mergeCell ref="CH28:CI28"/>
    <mergeCell ref="CJ28:CV28"/>
    <mergeCell ref="CW28:CX28"/>
    <mergeCell ref="CY28:CZ28"/>
    <mergeCell ref="DA28:DM28"/>
    <mergeCell ref="DN28:DO28"/>
    <mergeCell ref="CY29:CZ29"/>
    <mergeCell ref="DA29:DM29"/>
    <mergeCell ref="DN29:DO29"/>
    <mergeCell ref="A32:N34"/>
    <mergeCell ref="P32:BZ34"/>
    <mergeCell ref="CA32:CG34"/>
    <mergeCell ref="CH32:CX32"/>
    <mergeCell ref="CY32:DO32"/>
    <mergeCell ref="CH33:CO33"/>
    <mergeCell ref="CP33:CS33"/>
    <mergeCell ref="A29:N29"/>
    <mergeCell ref="P29:BZ29"/>
    <mergeCell ref="CA29:CG29"/>
    <mergeCell ref="CH29:CI29"/>
    <mergeCell ref="CJ29:CV29"/>
    <mergeCell ref="CW29:CX29"/>
    <mergeCell ref="A37:N38"/>
    <mergeCell ref="P37:BZ37"/>
    <mergeCell ref="CA37:CG38"/>
    <mergeCell ref="CH37:CX38"/>
    <mergeCell ref="CY37:DO38"/>
    <mergeCell ref="P38:BZ38"/>
    <mergeCell ref="CT33:CU33"/>
    <mergeCell ref="CY33:DF33"/>
    <mergeCell ref="DG33:DJ33"/>
    <mergeCell ref="DK33:DL33"/>
    <mergeCell ref="A35:N36"/>
    <mergeCell ref="P35:BZ35"/>
    <mergeCell ref="CA35:CG36"/>
    <mergeCell ref="CH35:CX36"/>
    <mergeCell ref="CY35:DO36"/>
    <mergeCell ref="P36:BZ36"/>
    <mergeCell ref="A39:N39"/>
    <mergeCell ref="P39:BZ39"/>
    <mergeCell ref="CA39:CG39"/>
    <mergeCell ref="CH39:CX39"/>
    <mergeCell ref="CY39:DO39"/>
    <mergeCell ref="A40:N40"/>
    <mergeCell ref="P40:BZ40"/>
    <mergeCell ref="CA40:CG40"/>
    <mergeCell ref="CH40:CX40"/>
    <mergeCell ref="CY40:DO40"/>
    <mergeCell ref="A41:N41"/>
    <mergeCell ref="P41:BZ41"/>
    <mergeCell ref="CA41:CG41"/>
    <mergeCell ref="CH41:CX41"/>
    <mergeCell ref="CY41:DO41"/>
    <mergeCell ref="A42:N42"/>
    <mergeCell ref="P42:BZ42"/>
    <mergeCell ref="CA42:CG42"/>
    <mergeCell ref="CH42:CX42"/>
    <mergeCell ref="CY42:DO42"/>
    <mergeCell ref="CY43:CZ43"/>
    <mergeCell ref="DA43:DM43"/>
    <mergeCell ref="DN43:DO43"/>
    <mergeCell ref="A44:N45"/>
    <mergeCell ref="P44:BZ44"/>
    <mergeCell ref="CA44:CG45"/>
    <mergeCell ref="CH44:CI45"/>
    <mergeCell ref="CJ44:CV45"/>
    <mergeCell ref="CW44:CX45"/>
    <mergeCell ref="CY44:CZ45"/>
    <mergeCell ref="A43:N43"/>
    <mergeCell ref="P43:BZ43"/>
    <mergeCell ref="CA43:CG43"/>
    <mergeCell ref="CH43:CI43"/>
    <mergeCell ref="CJ43:CV43"/>
    <mergeCell ref="CW43:CX43"/>
    <mergeCell ref="DA44:DM45"/>
    <mergeCell ref="DN44:DO45"/>
    <mergeCell ref="P45:BZ45"/>
    <mergeCell ref="A46:N46"/>
    <mergeCell ref="P46:BZ46"/>
    <mergeCell ref="CA46:CG46"/>
    <mergeCell ref="CH46:CI46"/>
    <mergeCell ref="CJ46:CV46"/>
    <mergeCell ref="CW46:CX46"/>
    <mergeCell ref="CY46:CZ46"/>
    <mergeCell ref="DA46:DM46"/>
    <mergeCell ref="DN46:DO46"/>
    <mergeCell ref="A47:N47"/>
    <mergeCell ref="P47:BZ47"/>
    <mergeCell ref="CA47:CG47"/>
    <mergeCell ref="CH47:CI47"/>
    <mergeCell ref="CJ47:CV47"/>
    <mergeCell ref="CW47:CX47"/>
    <mergeCell ref="CY47:CZ47"/>
    <mergeCell ref="DA47:DM47"/>
    <mergeCell ref="DN47:DO47"/>
    <mergeCell ref="A48:N48"/>
    <mergeCell ref="P48:BZ48"/>
    <mergeCell ref="CA48:CG48"/>
    <mergeCell ref="CH48:CI48"/>
    <mergeCell ref="CJ48:CV48"/>
    <mergeCell ref="CW48:CX48"/>
    <mergeCell ref="CY48:CZ48"/>
    <mergeCell ref="DA48:DM48"/>
    <mergeCell ref="DN48:DO48"/>
    <mergeCell ref="CY49:CZ49"/>
    <mergeCell ref="DA49:DM49"/>
    <mergeCell ref="DN49:DO49"/>
    <mergeCell ref="A50:N50"/>
    <mergeCell ref="P50:BZ50"/>
    <mergeCell ref="CA50:CG50"/>
    <mergeCell ref="CH50:CI50"/>
    <mergeCell ref="CJ50:CV50"/>
    <mergeCell ref="CW50:CX50"/>
    <mergeCell ref="CY50:CZ50"/>
    <mergeCell ref="A49:N49"/>
    <mergeCell ref="P49:BZ49"/>
    <mergeCell ref="CA49:CG49"/>
    <mergeCell ref="CH49:CI49"/>
    <mergeCell ref="CJ49:CV49"/>
    <mergeCell ref="CW49:CX49"/>
    <mergeCell ref="DA50:DM50"/>
    <mergeCell ref="DN50:DO50"/>
    <mergeCell ref="A51:N52"/>
    <mergeCell ref="P51:BZ51"/>
    <mergeCell ref="CA51:CG52"/>
    <mergeCell ref="CH51:CT51"/>
    <mergeCell ref="CU51:CX51"/>
    <mergeCell ref="CY51:DK51"/>
    <mergeCell ref="DL51:DO51"/>
    <mergeCell ref="P52:BZ52"/>
    <mergeCell ref="CH52:CX52"/>
    <mergeCell ref="CY52:DO52"/>
    <mergeCell ref="A53:N54"/>
    <mergeCell ref="P53:BZ53"/>
    <mergeCell ref="CA53:CG53"/>
    <mergeCell ref="P54:BZ54"/>
    <mergeCell ref="CA54:CG54"/>
    <mergeCell ref="CH54:CX54"/>
    <mergeCell ref="CY54:DO54"/>
    <mergeCell ref="A55:N55"/>
    <mergeCell ref="P55:BZ55"/>
    <mergeCell ref="CA55:CG55"/>
    <mergeCell ref="CH55:CX55"/>
    <mergeCell ref="CY55:DO55"/>
    <mergeCell ref="A56:N56"/>
    <mergeCell ref="P56:BZ56"/>
    <mergeCell ref="CA56:CG56"/>
    <mergeCell ref="CH56:CX56"/>
    <mergeCell ref="CY56:DO56"/>
    <mergeCell ref="CY62:DF62"/>
    <mergeCell ref="DG62:DJ62"/>
    <mergeCell ref="A57:N57"/>
    <mergeCell ref="P57:BZ57"/>
    <mergeCell ref="CA57:CG57"/>
    <mergeCell ref="CH57:CX57"/>
    <mergeCell ref="CY57:DO57"/>
    <mergeCell ref="A58:N58"/>
    <mergeCell ref="P58:BZ58"/>
    <mergeCell ref="CA58:CG58"/>
    <mergeCell ref="CH58:CX58"/>
    <mergeCell ref="CY58:DO58"/>
    <mergeCell ref="DN64:DO64"/>
    <mergeCell ref="A65:N66"/>
    <mergeCell ref="P65:BZ65"/>
    <mergeCell ref="CA65:CG66"/>
    <mergeCell ref="P66:BZ66"/>
    <mergeCell ref="DK62:DL62"/>
    <mergeCell ref="A64:N64"/>
    <mergeCell ref="P64:BZ64"/>
    <mergeCell ref="CA64:CG64"/>
    <mergeCell ref="CH64:CI64"/>
    <mergeCell ref="CJ64:CV64"/>
    <mergeCell ref="CW64:CX64"/>
    <mergeCell ref="CY64:CZ64"/>
    <mergeCell ref="DA64:DM64"/>
    <mergeCell ref="A61:N63"/>
    <mergeCell ref="P61:BZ63"/>
    <mergeCell ref="CA61:CG63"/>
    <mergeCell ref="CH61:CX61"/>
    <mergeCell ref="CY61:DO61"/>
    <mergeCell ref="CH62:CO62"/>
    <mergeCell ref="CP62:CS62"/>
    <mergeCell ref="CT62:CU62"/>
    <mergeCell ref="CH65:CI65"/>
    <mergeCell ref="CJ65:CV65"/>
    <mergeCell ref="CY67:CZ67"/>
    <mergeCell ref="DA67:DM67"/>
    <mergeCell ref="DN67:DO67"/>
    <mergeCell ref="A68:N68"/>
    <mergeCell ref="P68:BZ68"/>
    <mergeCell ref="CA68:CG68"/>
    <mergeCell ref="CH68:CI68"/>
    <mergeCell ref="CJ68:CV68"/>
    <mergeCell ref="CW68:CX68"/>
    <mergeCell ref="CY68:CZ68"/>
    <mergeCell ref="A67:N67"/>
    <mergeCell ref="P67:BZ67"/>
    <mergeCell ref="CA67:CG67"/>
    <mergeCell ref="CH67:CI67"/>
    <mergeCell ref="CJ67:CV67"/>
    <mergeCell ref="CW67:CX67"/>
    <mergeCell ref="DA68:DM68"/>
    <mergeCell ref="DN68:DO68"/>
    <mergeCell ref="A69:N69"/>
    <mergeCell ref="P69:BZ69"/>
    <mergeCell ref="CA69:CG69"/>
    <mergeCell ref="CW69:CX69"/>
    <mergeCell ref="DN69:DO69"/>
    <mergeCell ref="CL69:CV69"/>
    <mergeCell ref="DC69:DM69"/>
    <mergeCell ref="A70:N70"/>
    <mergeCell ref="P70:BZ70"/>
    <mergeCell ref="CA70:CG70"/>
    <mergeCell ref="CH70:CI70"/>
    <mergeCell ref="CJ70:CV70"/>
    <mergeCell ref="CW70:CX70"/>
    <mergeCell ref="CY70:CZ70"/>
    <mergeCell ref="DA70:DM70"/>
    <mergeCell ref="DN70:DO70"/>
    <mergeCell ref="DC71:DM71"/>
    <mergeCell ref="DN71:DO71"/>
    <mergeCell ref="A72:N72"/>
    <mergeCell ref="P72:BZ72"/>
    <mergeCell ref="CA72:CG72"/>
    <mergeCell ref="CH72:CX72"/>
    <mergeCell ref="CY72:DO72"/>
    <mergeCell ref="A71:N71"/>
    <mergeCell ref="P71:BZ71"/>
    <mergeCell ref="CA71:CG71"/>
    <mergeCell ref="CL71:CV71"/>
    <mergeCell ref="CW71:CX71"/>
    <mergeCell ref="CY71:CZ71"/>
    <mergeCell ref="A73:N73"/>
    <mergeCell ref="P73:BZ73"/>
    <mergeCell ref="CA73:CG73"/>
    <mergeCell ref="CH73:CX73"/>
    <mergeCell ref="CY73:DO73"/>
    <mergeCell ref="A74:N74"/>
    <mergeCell ref="P74:BZ74"/>
    <mergeCell ref="CA74:CG74"/>
    <mergeCell ref="CH74:CX74"/>
    <mergeCell ref="CY74:DO74"/>
    <mergeCell ref="AC78:AQ78"/>
    <mergeCell ref="AS78:BN78"/>
    <mergeCell ref="AC79:AQ79"/>
    <mergeCell ref="AS79:BN79"/>
    <mergeCell ref="P81:Q81"/>
    <mergeCell ref="R81:U81"/>
    <mergeCell ref="V81:W81"/>
    <mergeCell ref="X81:AN81"/>
    <mergeCell ref="AP81:AR81"/>
    <mergeCell ref="AS81:AU81"/>
  </mergeCells>
  <pageMargins left="1.1811023622047245" right="0.31496062992125984" top="0.74803149606299213" bottom="0.74803149606299213" header="0.31496062992125984" footer="0.31496062992125984"/>
  <pageSetup paperSize="9" scale="69" orientation="portrait" r:id="rId1"/>
  <rowBreaks count="1" manualBreakCount="1">
    <brk id="59" max="118" man="1"/>
  </rowBreaks>
  <colBreaks count="1" manualBreakCount="1">
    <brk id="1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Cодержание </vt:lpstr>
      <vt:lpstr>Заголовочная часть</vt:lpstr>
      <vt:lpstr>Бухгалтерский баланс </vt:lpstr>
      <vt:lpstr>Отчет о финансовых результа </vt:lpstr>
      <vt:lpstr>Отчет об изменении капитала </vt:lpstr>
      <vt:lpstr>Отчет о движении денеж. средств</vt:lpstr>
      <vt:lpstr>'Бухгалтерский баланс '!Область_печати</vt:lpstr>
      <vt:lpstr>'Отчет о движении денеж. средств'!Область_печати</vt:lpstr>
      <vt:lpstr>'Отчет о финансовых результа '!Область_печати</vt:lpstr>
      <vt:lpstr>'Отчет об изменении капитала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Александровна</dc:creator>
  <cp:lastModifiedBy>Петрова Мария Владимировна</cp:lastModifiedBy>
  <cp:lastPrinted>2025-11-05T18:50:31Z</cp:lastPrinted>
  <dcterms:created xsi:type="dcterms:W3CDTF">2020-04-29T18:14:48Z</dcterms:created>
  <dcterms:modified xsi:type="dcterms:W3CDTF">2025-12-12T15:42:02Z</dcterms:modified>
</cp:coreProperties>
</file>